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e93fb34106e4da9" /></Relationships>
</file>

<file path=xl/workbook.xml><?xml version="1.0" encoding="utf-8"?>
<x:workbook xmlns:x="http://schemas.openxmlformats.org/spreadsheetml/2006/main">
  <x:sheets>
    <x:sheet xmlns:r="http://schemas.openxmlformats.org/officeDocument/2006/relationships" name="README 使用說明" sheetId="1" r:id="R2c71624f09f04288"/>
    <x:sheet xmlns:r="http://schemas.openxmlformats.org/officeDocument/2006/relationships" name="01 field-mapping" sheetId="2" r:id="R273dffeb76bd4389"/>
    <x:sheet xmlns:r="http://schemas.openxmlformats.org/officeDocument/2006/relationships" name="02 variance-report" sheetId="3" r:id="Raf756b7280494066"/>
    <x:sheet xmlns:r="http://schemas.openxmlformats.org/officeDocument/2006/relationships" name="03 approval-ledger" sheetId="4" r:id="Refe0c9de98e2491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0">
    <x:font>
      <x:sz val="11"/>
      <x:name val="Carlito"/>
    </x:font>
    <x:font>
      <x:b/>
      <x:sz val="20"/>
      <x:color rgb="FFFFFFFF"/>
      <x:name val="Aptos Display"/>
    </x:font>
    <x:font>
      <x:sz val="11"/>
      <x:color rgb="FF172B3A"/>
      <x:name val="Aptos"/>
    </x:font>
    <x:font>
      <x:b/>
      <x:sz val="9"/>
      <x:color rgb="FF102A43"/>
      <x:name val="Aptos"/>
    </x:font>
    <x:font>
      <x:sz val="10"/>
      <x:color rgb="FF172B3A"/>
      <x:name val="Aptos"/>
    </x:font>
    <x:font>
      <x:b/>
      <x:sz val="11"/>
      <x:color rgb="FFFFFFFF"/>
      <x:name val="Aptos"/>
    </x:font>
    <x:font>
      <x:b/>
      <x:sz val="10"/>
      <x:color rgb="FFFFFFFF"/>
      <x:name val="Aptos"/>
    </x:font>
    <x:font>
      <x:b/>
      <x:sz val="10"/>
      <x:color rgb="FF102A43"/>
      <x:name val="Aptos"/>
    </x:font>
    <x:font>
      <x:i/>
      <x:sz val="9"/>
      <x:color rgb="FFFFFFFF"/>
      <x:name val="Aptos"/>
    </x:font>
    <x:font>
      <x:b/>
      <x:sz val="9"/>
      <x:color rgb="FFFFFFFF"/>
      <x:name val="Aptos"/>
    </x:font>
  </x:fonts>
  <x:fills count="12">
    <x:fill>
      <x:patternFill patternType="none"/>
    </x:fill>
    <x:fill>
      <x:patternFill patternType="gray125"/>
    </x:fill>
    <x:fill>
      <x:patternFill patternType="solid">
        <x:fgColor rgb="FF102A43"/>
      </x:patternFill>
    </x:fill>
    <x:fill>
      <x:patternFill patternType="solid">
        <x:fgColor rgb="FFF7F3EA"/>
      </x:patternFill>
    </x:fill>
    <x:fill>
      <x:patternFill patternType="solid">
        <x:fgColor rgb="FFE8F1F5"/>
      </x:patternFill>
    </x:fill>
    <x:fill>
      <x:patternFill patternType="solid">
        <x:fgColor rgb="FFFFF6D8"/>
      </x:patternFill>
    </x:fill>
    <x:fill>
      <x:patternFill patternType="solid">
        <x:fgColor rgb="FFFFFFFF"/>
      </x:patternFill>
    </x:fill>
    <x:fill>
      <x:patternFill patternType="solid">
        <x:fgColor rgb="FF1F6A6B"/>
      </x:patternFill>
    </x:fill>
    <x:fill>
      <x:patternFill patternType="solid">
        <x:fgColor rgb="FF243B53"/>
      </x:patternFill>
    </x:fill>
    <x:fill>
      <x:patternFill patternType="solid">
        <x:fgColor rgb="FFC5963F"/>
      </x:patternFill>
    </x:fill>
    <x:fill>
      <x:patternFill patternType="solid">
        <x:fgColor rgb="FFF3F7F9"/>
      </x:patternFill>
    </x:fill>
    <x:fill>
      <x:patternFill patternType="solid">
        <x:fgColor rgb="FFFFF9E9"/>
      </x:patternFill>
    </x:fill>
  </x:fills>
  <x:borders count="29">
    <x:border/>
    <x:border>
      <x:left style="thin">
        <x:color rgb="FFC5963F"/>
      </x:left>
      <x:top style="thin">
        <x:color rgb="FFC5963F"/>
      </x:top>
    </x:border>
    <x:border>
      <x:top style="thin">
        <x:color rgb="FFC5963F"/>
      </x:top>
    </x:border>
    <x:border>
      <x:right style="thin">
        <x:color rgb="FFC5963F"/>
      </x:right>
      <x:top style="thin">
        <x:color rgb="FFC5963F"/>
      </x:top>
    </x:border>
    <x:border>
      <x:left style="thin">
        <x:color rgb="FFC5963F"/>
      </x:left>
      <x:bottom style="thin">
        <x:color rgb="FFC5963F"/>
      </x:bottom>
    </x:border>
    <x:border>
      <x:bottom style="thin">
        <x:color rgb="FFC5963F"/>
      </x:bottom>
    </x:border>
    <x:border>
      <x:right style="thin">
        <x:color rgb="FFC5963F"/>
      </x:right>
      <x:bottom style="thin">
        <x:color rgb="FFC5963F"/>
      </x:bottom>
    </x:border>
    <x:border>
      <x:left style="thin">
        <x:color rgb="FFC8D3DC"/>
      </x:left>
      <x:right style="thin">
        <x:color rgb="FFC8D3DC"/>
      </x:right>
      <x:top style="thin">
        <x:color rgb="FFC8D3DC"/>
      </x:top>
    </x:border>
    <x:border>
      <x:left style="thin">
        <x:color rgb="FFC8D3DC"/>
      </x:left>
      <x:right style="thin">
        <x:color rgb="FFC8D3DC"/>
      </x:right>
      <x:bottom style="thin">
        <x:color rgb="FFC8D3DC"/>
      </x:bottom>
    </x:border>
    <x:border>
      <x:left style="thin">
        <x:color rgb="FFC8D3DC"/>
      </x:left>
      <x:right style="thin">
        <x:color rgb="FFC8D3DC"/>
      </x:right>
      <x:top style="thin">
        <x:color rgb="FFC8D3DC"/>
      </x:top>
      <x:bottom style="thin">
        <x:color rgb="FFC8D3DC"/>
      </x:bottom>
    </x:border>
    <x:border>
      <x:bottom style="thin">
        <x:color rgb="FFC8D3DC"/>
      </x:bottom>
    </x:border>
    <x:border>
      <x:top style="thin">
        <x:color rgb="FFC8D3DC"/>
      </x:top>
      <x:bottom style="thin">
        <x:color rgb="FFC8D3DC"/>
      </x:bottom>
    </x:border>
    <x:border>
      <x:left style="thin">
        <x:color rgb="FFC8D3DC"/>
      </x:left>
      <x:top style="thin">
        <x:color rgb="FFC8D3DC"/>
      </x:top>
      <x:bottom style="thin">
        <x:color rgb="FFC8D3DC"/>
      </x:bottom>
    </x:border>
    <x:border>
      <x:right style="thin">
        <x:color rgb="FFC8D3DC"/>
      </x:right>
      <x:top style="thin">
        <x:color rgb="FFC8D3DC"/>
      </x:top>
      <x:bottom style="thin">
        <x:color rgb="FFC8D3DC"/>
      </x:bottom>
    </x:border>
    <x:border>
      <x:left style="thin">
        <x:color rgb="FFC5963F"/>
      </x:left>
      <x:right style="thin">
        <x:color rgb="FFC5963F"/>
      </x:right>
      <x:top style="thin">
        <x:color rgb="FFC5963F"/>
      </x:top>
      <x:bottom style="thin">
        <x:color rgb="FFC5963F"/>
      </x:bottom>
    </x:border>
    <x:border>
      <x:left style="thin">
        <x:color rgb="FF102A43"/>
      </x:left>
      <x:top style="thin">
        <x:color rgb="FF102A43"/>
      </x:top>
    </x:border>
    <x:border>
      <x:top style="thin">
        <x:color rgb="FF102A43"/>
      </x:top>
    </x:border>
    <x:border>
      <x:right style="thin">
        <x:color rgb="FF102A43"/>
      </x:right>
      <x:top style="thin">
        <x:color rgb="FF102A43"/>
      </x:top>
    </x:border>
    <x:border>
      <x:left style="thin">
        <x:color rgb="FF102A43"/>
      </x:left>
    </x:border>
    <x:border>
      <x:right style="thin">
        <x:color rgb="FF102A43"/>
      </x:right>
    </x:border>
    <x:border>
      <x:left style="thin">
        <x:color rgb="FF102A43"/>
      </x:left>
      <x:bottom style="thin">
        <x:color rgb="FF102A43"/>
      </x:bottom>
    </x:border>
    <x:border>
      <x:bottom style="thin">
        <x:color rgb="FF102A43"/>
      </x:bottom>
    </x:border>
    <x:border>
      <x:right style="thin">
        <x:color rgb="FF102A43"/>
      </x:right>
      <x:bottom style="thin">
        <x:color rgb="FF102A43"/>
      </x:bottom>
    </x:border>
    <x:border>
      <x:left style="thin">
        <x:color rgb="FFC8D3DC"/>
      </x:left>
      <x:right style="thin">
        <x:color rgb="FFE5E9ED"/>
      </x:right>
      <x:bottom style="thin">
        <x:color rgb="FFC8D3DC"/>
      </x:bottom>
    </x:border>
    <x:border>
      <x:left style="thin">
        <x:color rgb="FFE5E9ED"/>
      </x:left>
      <x:right style="thin">
        <x:color rgb="FFE5E9ED"/>
      </x:right>
      <x:bottom style="thin">
        <x:color rgb="FFC8D3DC"/>
      </x:bottom>
    </x:border>
    <x:border>
      <x:left style="thin">
        <x:color rgb="FFE5E9ED"/>
      </x:left>
      <x:right style="thin">
        <x:color rgb="FFC8D3DC"/>
      </x:right>
      <x:bottom style="thin">
        <x:color rgb="FFC8D3DC"/>
      </x:bottom>
    </x:border>
    <x:border>
      <x:left style="thin">
        <x:color rgb="FFC8D3DC"/>
      </x:left>
      <x:right style="thin">
        <x:color rgb="FFE5E9ED"/>
      </x:right>
      <x:top style="thin">
        <x:color rgb="FFC8D3DC"/>
      </x:top>
      <x:bottom style="thin">
        <x:color rgb="FFC8D3DC"/>
      </x:bottom>
    </x:border>
    <x:border>
      <x:left style="thin">
        <x:color rgb="FFE5E9ED"/>
      </x:left>
      <x:right style="thin">
        <x:color rgb="FFE5E9ED"/>
      </x:right>
      <x:top style="thin">
        <x:color rgb="FFC8D3DC"/>
      </x:top>
      <x:bottom style="thin">
        <x:color rgb="FFC8D3DC"/>
      </x:bottom>
    </x:border>
    <x:border>
      <x:left style="thin">
        <x:color rgb="FFE5E9ED"/>
      </x:left>
      <x:right style="thin">
        <x:color rgb="FFC8D3DC"/>
      </x:right>
      <x:top style="thin">
        <x:color rgb="FFC8D3DC"/>
      </x:top>
      <x:bottom style="thin">
        <x:color rgb="FFC8D3DC"/>
      </x:bottom>
    </x:border>
  </x:borders>
  <x:cellStyleXfs count="1">
    <x:xf numFmtId="0" fontId="0" fillId="0" borderId="0"/>
  </x:cellStyleXfs>
  <x:cellXfs count="15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2" xfId="0" applyNumberFormat="1" applyFont="1" applyFill="1" applyBorder="1"/>
    <x:xf numFmtId="0" fontId="2" fillId="3" borderId="3" xfId="0" applyNumberFormat="1" applyFont="1" applyFill="1" applyBorder="1"/>
    <x:xf numFmtId="0" fontId="2" fillId="3" borderId="4" xfId="0" applyNumberFormat="1" applyFont="1" applyFill="1" applyBorder="1"/>
    <x:xf numFmtId="0" fontId="2" fillId="3" borderId="5" xfId="0" applyNumberFormat="1" applyFont="1" applyFill="1" applyBorder="1"/>
    <x:xf numFmtId="0" fontId="2" fillId="3" borderId="6" xfId="0" applyNumberFormat="1" applyFont="1" applyFill="1" applyBorder="1"/>
    <x:xf numFmtId="0" fontId="2" fillId="3" borderId="1" xfId="0" applyNumberFormat="1" applyFont="1" applyFill="1" applyBorder="1" applyAlignment="1">
      <x:alignment wrapText="1"/>
    </x:xf>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2" fillId="3" borderId="4" xfId="0" applyNumberFormat="1" applyFont="1" applyFill="1" applyBorder="1" applyAlignment="1">
      <x:alignment wrapText="1"/>
    </x:xf>
    <x:xf numFmtId="0" fontId="2" fillId="3" borderId="5" xfId="0" applyNumberFormat="1" applyFont="1" applyFill="1" applyBorder="1" applyAlignment="1">
      <x:alignment wrapText="1"/>
    </x:xf>
    <x:xf numFmtId="0" fontId="2" fillId="3" borderId="6" xfId="0" applyNumberFormat="1" applyFont="1" applyFill="1" applyBorder="1" applyAlignment="1">
      <x:alignment wrapText="1"/>
    </x:xf>
    <x:xf numFmtId="0" fontId="2" fillId="3" borderId="1" xfId="0" applyNumberFormat="1" applyFont="1" applyFill="1" applyBorder="1" applyAlignment="1">
      <x:alignment vertical="center" wrapText="1"/>
    </x:xf>
    <x:xf numFmtId="0" fontId="2" fillId="3" borderId="2" xfId="0" applyNumberFormat="1" applyFont="1" applyFill="1" applyBorder="1" applyAlignment="1">
      <x:alignment vertical="center" wrapText="1"/>
    </x:xf>
    <x:xf numFmtId="0" fontId="2" fillId="3" borderId="3" xfId="0" applyNumberFormat="1" applyFont="1" applyFill="1" applyBorder="1" applyAlignment="1">
      <x:alignment vertical="center" wrapText="1"/>
    </x:xf>
    <x:xf numFmtId="0" fontId="2" fillId="3" borderId="4" xfId="0" applyNumberFormat="1" applyFont="1" applyFill="1" applyBorder="1" applyAlignment="1">
      <x:alignment vertical="center" wrapText="1"/>
    </x:xf>
    <x:xf numFmtId="0" fontId="2" fillId="3" borderId="5" xfId="0" applyNumberFormat="1" applyFont="1" applyFill="1" applyBorder="1" applyAlignment="1">
      <x:alignment vertical="center" wrapText="1"/>
    </x:xf>
    <x:xf numFmtId="0" fontId="2" fillId="3" borderId="6"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7" xfId="0" applyNumberFormat="1" applyFont="1" applyFill="1" applyBorder="1"/>
    <x:xf numFmtId="0" fontId="3" fillId="4" borderId="8" xfId="0" applyNumberFormat="1" applyFont="1" applyFill="1" applyBorder="1"/>
    <x:xf numFmtId="0" fontId="3" fillId="4" borderId="7" xfId="0" applyNumberFormat="1" applyFont="1" applyFill="1" applyBorder="1" applyAlignment="1">
      <x:alignment wrapText="1"/>
    </x:xf>
    <x:xf numFmtId="0" fontId="3" fillId="4" borderId="8" xfId="0" applyNumberFormat="1" applyFont="1" applyFill="1" applyBorder="1" applyAlignment="1">
      <x:alignment wrapText="1"/>
    </x:xf>
    <x:xf numFmtId="0" fontId="3" fillId="4" borderId="7" xfId="0" applyNumberFormat="1" applyFont="1" applyFill="1" applyBorder="1" applyAlignment="1">
      <x:alignment vertical="center" wrapText="1"/>
    </x:xf>
    <x:xf numFmtId="0" fontId="3" fillId="4" borderId="8"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7" xfId="0" applyNumberFormat="1" applyFont="1" applyFill="1" applyBorder="1" applyAlignment="1">
      <x:alignment vertical="center" wrapText="1"/>
    </x:xf>
    <x:xf numFmtId="0" fontId="4" fillId="5" borderId="8"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7" xfId="0" applyNumberFormat="1" applyFont="1" applyFill="1" applyBorder="1"/>
    <x:xf numFmtId="0" fontId="4" fillId="6" borderId="8" xfId="0" applyNumberFormat="1" applyFont="1" applyFill="1" applyBorder="1"/>
    <x:xf numFmtId="0" fontId="4" fillId="6" borderId="7" xfId="0" applyNumberFormat="1" applyFont="1" applyFill="1" applyBorder="1" applyAlignment="1">
      <x:alignment wrapText="1"/>
    </x:xf>
    <x:xf numFmtId="0" fontId="4" fillId="6" borderId="8" xfId="0" applyNumberFormat="1" applyFont="1" applyFill="1" applyBorder="1" applyAlignment="1">
      <x:alignment wrapText="1"/>
    </x:xf>
    <x:xf numFmtId="0" fontId="4" fillId="6" borderId="7" xfId="0" applyNumberFormat="1" applyFont="1" applyFill="1" applyBorder="1" applyAlignment="1">
      <x:alignment vertical="center" wrapText="1"/>
    </x:xf>
    <x:xf numFmtId="0" fontId="4" fillId="6" borderId="8" xfId="0" applyNumberFormat="1" applyFont="1" applyFill="1" applyBorder="1" applyAlignment="1">
      <x:alignment vertical="center" wrapText="1"/>
    </x:xf>
    <x:xf numFmtId="0" fontId="4" fillId="5" borderId="9" xfId="0" applyNumberFormat="1" applyFont="1" applyFill="1" applyBorder="1" applyAlignment="1">
      <x:alignment vertical="center" wrapText="1"/>
    </x:xf>
    <x:xf numFmtId="200" fontId="4" fillId="6" borderId="7"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horizontal="left" wrapText="1"/>
    </x:xf>
    <x:xf numFmtId="0" fontId="5" fillId="7" borderId="0" xfId="0" applyNumberFormat="1" applyFont="1" applyFill="1" applyBorder="1" applyAlignment="1">
      <x:alignment horizontal="left" vertical="center" wrapText="1"/>
    </x:xf>
    <x:xf numFmtId="0" fontId="4" fillId="6" borderId="10" xfId="0" applyNumberFormat="1" applyFont="1" applyFill="1" applyBorder="1"/>
    <x:xf numFmtId="0" fontId="4" fillId="6" borderId="11" xfId="0" applyNumberFormat="1" applyFont="1" applyFill="1" applyBorder="1"/>
    <x:xf numFmtId="0" fontId="4" fillId="6" borderId="10" xfId="0" applyNumberFormat="1" applyFont="1" applyFill="1" applyBorder="1" applyAlignment="1">
      <x:alignment wrapText="1"/>
    </x:xf>
    <x:xf numFmtId="0" fontId="4" fillId="6" borderId="11" xfId="0" applyNumberFormat="1" applyFont="1" applyFill="1" applyBorder="1" applyAlignment="1">
      <x:alignment wrapText="1"/>
    </x:xf>
    <x:xf numFmtId="0" fontId="4" fillId="6" borderId="1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12" xfId="0" applyNumberFormat="1" applyFont="1" applyFill="1" applyBorder="1"/>
    <x:xf numFmtId="0" fontId="6" fillId="8" borderId="11" xfId="0" applyNumberFormat="1" applyFont="1" applyFill="1" applyBorder="1"/>
    <x:xf numFmtId="0" fontId="6" fillId="8" borderId="13" xfId="0" applyNumberFormat="1" applyFont="1" applyFill="1" applyBorder="1"/>
    <x:xf numFmtId="0" fontId="6" fillId="8" borderId="12" xfId="0" applyNumberFormat="1" applyFont="1" applyFill="1" applyBorder="1" applyAlignment="1">
      <x:alignment wrapText="1"/>
    </x:xf>
    <x:xf numFmtId="0" fontId="6" fillId="8" borderId="11" xfId="0" applyNumberFormat="1" applyFont="1" applyFill="1" applyBorder="1" applyAlignment="1">
      <x:alignment wrapText="1"/>
    </x:xf>
    <x:xf numFmtId="0" fontId="6" fillId="8" borderId="13" xfId="0" applyNumberFormat="1" applyFont="1" applyFill="1" applyBorder="1" applyAlignment="1">
      <x:alignment wrapText="1"/>
    </x:xf>
    <x:xf numFmtId="0" fontId="6" fillId="8" borderId="12" xfId="0" applyNumberFormat="1" applyFont="1" applyFill="1" applyBorder="1" applyAlignment="1">
      <x:alignment vertical="center" wrapText="1"/>
    </x:xf>
    <x:xf numFmtId="0" fontId="6" fillId="8" borderId="11" xfId="0" applyNumberFormat="1" applyFont="1" applyFill="1" applyBorder="1" applyAlignment="1">
      <x:alignment vertical="center" wrapText="1"/>
    </x:xf>
    <x:xf numFmtId="0" fontId="6" fillId="8" borderId="13" xfId="0" applyNumberFormat="1" applyFont="1" applyFill="1" applyBorder="1" applyAlignment="1">
      <x:alignment vertical="center" wrapText="1"/>
    </x:xf>
    <x:xf numFmtId="0" fontId="4" fillId="9" borderId="10" xfId="0" applyNumberFormat="1" applyFont="1" applyFill="1" applyBorder="1" applyAlignment="1">
      <x:alignment vertical="top" wrapText="1"/>
    </x:xf>
    <x:xf numFmtId="0" fontId="5" fillId="9" borderId="10" xfId="0" applyNumberFormat="1" applyFont="1" applyFill="1" applyBorder="1" applyAlignment="1">
      <x:alignment vertical="top" wrapText="1"/>
    </x:xf>
    <x:xf numFmtId="0" fontId="5" fillId="9" borderId="14" xfId="0" applyNumberFormat="1" applyFont="1" applyFill="1" applyBorder="1" applyAlignment="1">
      <x:alignment vertical="top" wrapText="1"/>
    </x:xf>
    <x:xf numFmtId="0" fontId="5" fillId="9" borderId="14" xfId="0" applyNumberFormat="1" applyFont="1" applyFill="1" applyBorder="1" applyAlignment="1">
      <x:alignment horizontal="center" vertical="top" wrapText="1"/>
    </x:xf>
    <x:xf numFmtId="0" fontId="5" fillId="9" borderId="14" xfId="0" applyNumberFormat="1" applyFont="1" applyFill="1" applyBorder="1" applyAlignment="1">
      <x:alignment horizontal="center" vertical="center" wrapText="1"/>
    </x:xf>
    <x:xf numFmtId="0" fontId="0" fillId="10" borderId="0" xfId="0" applyNumberFormat="1" applyFont="1" applyFill="1" applyBorder="1"/>
    <x:xf numFmtId="0" fontId="4" fillId="10" borderId="0" xfId="0" applyNumberFormat="1" applyFont="1" applyFill="1" applyBorder="1"/>
    <x:xf numFmtId="0" fontId="4" fillId="10" borderId="10" xfId="0" applyNumberFormat="1" applyFont="1" applyFill="1" applyBorder="1"/>
    <x:xf numFmtId="0" fontId="4" fillId="10" borderId="10" xfId="0" applyNumberFormat="1" applyFont="1" applyFill="1" applyBorder="1" applyAlignment="1">
      <x:alignment wrapText="1"/>
    </x:xf>
    <x:xf numFmtId="0" fontId="4" fillId="10" borderId="10" xfId="0" applyNumberFormat="1" applyFont="1" applyFill="1" applyBorder="1" applyAlignment="1">
      <x:alignment vertical="top" wrapText="1"/>
    </x:xf>
    <x:xf numFmtId="0" fontId="4" fillId="4" borderId="10" xfId="0" applyNumberFormat="1" applyFont="1" applyFill="1" applyBorder="1" applyAlignment="1">
      <x:alignment vertical="top" wrapText="1"/>
    </x:xf>
    <x:xf numFmtId="0" fontId="7" fillId="4" borderId="10" xfId="0" applyNumberFormat="1" applyFont="1" applyFill="1" applyBorder="1" applyAlignment="1">
      <x:alignment vertical="top" wrapText="1"/>
    </x:xf>
    <x:xf numFmtId="0" fontId="7" fillId="4" borderId="10" xfId="0" applyNumberFormat="1" applyFont="1" applyFill="1" applyBorder="1" applyAlignment="1">
      <x:alignment horizontal="center" vertical="top" wrapText="1"/>
    </x:xf>
    <x:xf numFmtId="0" fontId="7" fillId="4" borderId="10" xfId="0" applyNumberFormat="1" applyFont="1" applyFill="1" applyBorder="1" applyAlignment="1">
      <x:alignment horizontal="center" vertical="center" wrapText="1"/>
    </x:xf>
    <x:xf numFmtId="0" fontId="0" fillId="11" borderId="0" xfId="0" applyNumberFormat="1" applyFont="1" applyFill="1" applyBorder="1"/>
    <x:xf numFmtId="0" fontId="4" fillId="11" borderId="0" xfId="0" applyNumberFormat="1" applyFont="1" applyFill="1" applyBorder="1"/>
    <x:xf numFmtId="0" fontId="4" fillId="11" borderId="10" xfId="0" applyNumberFormat="1" applyFont="1" applyFill="1" applyBorder="1"/>
    <x:xf numFmtId="0" fontId="4" fillId="11" borderId="10" xfId="0" applyNumberFormat="1" applyFont="1" applyFill="1" applyBorder="1" applyAlignment="1">
      <x:alignment wrapText="1"/>
    </x:xf>
    <x:xf numFmtId="0" fontId="4" fillId="11" borderId="10" xfId="0" applyNumberFormat="1" applyFont="1" applyFill="1" applyBorder="1" applyAlignment="1">
      <x:alignment vertical="top" wrapText="1"/>
    </x:xf>
    <x:xf numFmtId="0" fontId="6" fillId="9" borderId="10" xfId="0" applyNumberFormat="1" applyFont="1" applyFill="1" applyBorder="1" applyAlignment="1">
      <x:alignment vertical="top" wrapText="1"/>
    </x:xf>
    <x:xf numFmtId="0" fontId="6" fillId="9" borderId="10" xfId="0" applyNumberFormat="1" applyFont="1" applyFill="1" applyBorder="1" applyAlignment="1">
      <x:alignment horizontal="center" vertical="top" wrapText="1"/>
    </x:xf>
    <x:xf numFmtId="0" fontId="6" fillId="9" borderId="10" xfId="0" applyNumberFormat="1" applyFont="1" applyFill="1" applyBorder="1" applyAlignment="1">
      <x:alignment horizontal="center" vertical="center" wrapText="1"/>
    </x:xf>
    <x:xf numFmtId="0" fontId="8" fillId="8" borderId="0" xfId="0" applyNumberFormat="1" applyFont="1" applyFill="1" applyBorder="1"/>
    <x:xf numFmtId="0" fontId="8" fillId="8" borderId="15" xfId="0" applyNumberFormat="1" applyFont="1" applyFill="1" applyBorder="1"/>
    <x:xf numFmtId="0" fontId="8" fillId="8" borderId="16" xfId="0" applyNumberFormat="1" applyFont="1" applyFill="1" applyBorder="1"/>
    <x:xf numFmtId="0" fontId="8" fillId="8" borderId="17" xfId="0" applyNumberFormat="1" applyFont="1" applyFill="1" applyBorder="1"/>
    <x:xf numFmtId="0" fontId="8" fillId="8" borderId="18" xfId="0" applyNumberFormat="1" applyFont="1" applyFill="1" applyBorder="1"/>
    <x:xf numFmtId="0" fontId="8" fillId="8" borderId="19" xfId="0" applyNumberFormat="1" applyFont="1" applyFill="1" applyBorder="1"/>
    <x:xf numFmtId="0" fontId="8" fillId="8" borderId="20" xfId="0" applyNumberFormat="1" applyFont="1" applyFill="1" applyBorder="1"/>
    <x:xf numFmtId="0" fontId="8" fillId="8" borderId="21" xfId="0" applyNumberFormat="1" applyFont="1" applyFill="1" applyBorder="1"/>
    <x:xf numFmtId="0" fontId="8" fillId="8" borderId="22" xfId="0" applyNumberFormat="1" applyFont="1" applyFill="1" applyBorder="1"/>
    <x:xf numFmtId="0" fontId="8" fillId="8" borderId="15" xfId="0" applyNumberFormat="1" applyFont="1" applyFill="1" applyBorder="1" applyAlignment="1">
      <x:alignment wrapText="1"/>
    </x:xf>
    <x:xf numFmtId="0" fontId="8" fillId="8" borderId="16" xfId="0" applyNumberFormat="1" applyFont="1" applyFill="1" applyBorder="1" applyAlignment="1">
      <x:alignment wrapText="1"/>
    </x:xf>
    <x:xf numFmtId="0" fontId="8" fillId="8" borderId="17" xfId="0" applyNumberFormat="1" applyFont="1" applyFill="1" applyBorder="1" applyAlignment="1">
      <x:alignment wrapText="1"/>
    </x:xf>
    <x:xf numFmtId="0" fontId="8" fillId="8" borderId="18" xfId="0" applyNumberFormat="1" applyFont="1" applyFill="1" applyBorder="1" applyAlignment="1">
      <x:alignment wrapText="1"/>
    </x:xf>
    <x:xf numFmtId="0" fontId="8" fillId="8" borderId="0" xfId="0" applyNumberFormat="1" applyFont="1" applyFill="1" applyBorder="1" applyAlignment="1">
      <x:alignment wrapText="1"/>
    </x:xf>
    <x:xf numFmtId="0" fontId="8" fillId="8" borderId="19" xfId="0" applyNumberFormat="1" applyFont="1" applyFill="1" applyBorder="1" applyAlignment="1">
      <x:alignment wrapText="1"/>
    </x:xf>
    <x:xf numFmtId="0" fontId="8" fillId="8" borderId="20" xfId="0" applyNumberFormat="1" applyFont="1" applyFill="1" applyBorder="1" applyAlignment="1">
      <x:alignment wrapText="1"/>
    </x:xf>
    <x:xf numFmtId="0" fontId="8" fillId="8" borderId="21" xfId="0" applyNumberFormat="1" applyFont="1" applyFill="1" applyBorder="1" applyAlignment="1">
      <x:alignment wrapText="1"/>
    </x:xf>
    <x:xf numFmtId="0" fontId="8" fillId="8" borderId="22" xfId="0" applyNumberFormat="1" applyFont="1" applyFill="1" applyBorder="1" applyAlignment="1">
      <x:alignment wrapText="1"/>
    </x:xf>
    <x:xf numFmtId="0" fontId="8" fillId="8" borderId="15" xfId="0" applyNumberFormat="1" applyFont="1" applyFill="1" applyBorder="1" applyAlignment="1">
      <x:alignment vertical="center" wrapText="1"/>
    </x:xf>
    <x:xf numFmtId="0" fontId="8" fillId="8" borderId="16" xfId="0" applyNumberFormat="1" applyFont="1" applyFill="1" applyBorder="1" applyAlignment="1">
      <x:alignment vertical="center" wrapText="1"/>
    </x:xf>
    <x:xf numFmtId="0" fontId="8" fillId="8" borderId="17" xfId="0" applyNumberFormat="1" applyFont="1" applyFill="1" applyBorder="1" applyAlignment="1">
      <x:alignment vertical="center" wrapText="1"/>
    </x:xf>
    <x:xf numFmtId="0" fontId="8" fillId="8" borderId="18" xfId="0" applyNumberFormat="1" applyFont="1" applyFill="1" applyBorder="1" applyAlignment="1">
      <x:alignment vertical="center" wrapText="1"/>
    </x:xf>
    <x:xf numFmtId="0" fontId="8" fillId="8" borderId="0" xfId="0" applyNumberFormat="1" applyFont="1" applyFill="1" applyBorder="1" applyAlignment="1">
      <x:alignment vertical="center" wrapText="1"/>
    </x:xf>
    <x:xf numFmtId="0" fontId="8" fillId="8" borderId="19" xfId="0" applyNumberFormat="1" applyFont="1" applyFill="1" applyBorder="1" applyAlignment="1">
      <x:alignment vertical="center" wrapText="1"/>
    </x:xf>
    <x:xf numFmtId="0" fontId="8" fillId="8" borderId="20" xfId="0" applyNumberFormat="1" applyFont="1" applyFill="1" applyBorder="1" applyAlignment="1">
      <x:alignment vertical="center" wrapText="1"/>
    </x:xf>
    <x:xf numFmtId="0" fontId="8" fillId="8" borderId="21" xfId="0" applyNumberFormat="1" applyFont="1" applyFill="1" applyBorder="1" applyAlignment="1">
      <x:alignment vertical="center" wrapText="1"/>
    </x:xf>
    <x:xf numFmtId="0" fontId="8" fillId="8" borderId="22" xfId="0" applyNumberFormat="1" applyFont="1" applyFill="1" applyBorder="1" applyAlignment="1">
      <x:alignment vertical="center" wrapText="1"/>
    </x:xf>
    <x:xf numFmtId="0" fontId="3" fillId="4" borderId="9" xfId="0" applyNumberFormat="1" applyFont="1" applyFill="1" applyBorder="1"/>
    <x:xf numFmtId="0" fontId="3" fillId="4" borderId="9" xfId="0" applyNumberFormat="1" applyFont="1" applyFill="1" applyBorder="1" applyAlignment="1">
      <x:alignment wrapText="1"/>
    </x:xf>
    <x:xf numFmtId="0" fontId="3" fillId="4" borderId="9" xfId="0" applyNumberFormat="1" applyFont="1" applyFill="1" applyBorder="1" applyAlignment="1">
      <x:alignment vertical="center" wrapText="1"/>
    </x:xf>
    <x:xf numFmtId="0" fontId="4" fillId="6" borderId="9" xfId="0" applyNumberFormat="1" applyFont="1" applyFill="1" applyBorder="1"/>
    <x:xf numFmtId="0" fontId="4" fillId="6" borderId="9" xfId="0" applyNumberFormat="1" applyFont="1" applyFill="1" applyBorder="1" applyAlignment="1">
      <x:alignment wrapText="1"/>
    </x:xf>
    <x:xf numFmtId="0" fontId="4" fillId="6" borderId="9" xfId="0" applyNumberFormat="1" applyFont="1" applyFill="1" applyBorder="1" applyAlignment="1">
      <x:alignment vertical="center" wrapText="1"/>
    </x:xf>
    <x:xf numFmtId="200" fontId="4" fillId="6" borderId="9" xfId="0" applyNumberFormat="1" applyFont="1" applyFill="1" applyBorder="1" applyAlignment="1">
      <x:alignment vertical="center" wrapText="1"/>
    </x:xf>
    <x:xf numFmtId="0" fontId="4" fillId="5" borderId="9" xfId="0" applyNumberFormat="1" applyFont="1" applyFill="1" applyBorder="1"/>
    <x:xf numFmtId="0" fontId="4" fillId="5" borderId="9" xfId="0" applyNumberFormat="1" applyFont="1" applyFill="1" applyBorder="1" applyAlignment="1">
      <x:alignment wrapText="1"/>
    </x:xf>
    <x:xf numFmtId="0" fontId="9" fillId="8" borderId="0" xfId="0" applyNumberFormat="1" applyFont="1" applyFill="1" applyBorder="1"/>
    <x:xf numFmtId="0" fontId="9" fillId="8" borderId="9" xfId="0" applyNumberFormat="1" applyFont="1" applyFill="1" applyBorder="1"/>
    <x:xf numFmtId="0" fontId="9" fillId="8" borderId="9" xfId="0" applyNumberFormat="1" applyFont="1" applyFill="1" applyBorder="1" applyAlignment="1">
      <x:alignment wrapText="1"/>
    </x:xf>
    <x:xf numFmtId="0" fontId="9" fillId="8" borderId="9" xfId="0" applyNumberFormat="1" applyFont="1" applyFill="1" applyBorder="1" applyAlignment="1">
      <x:alignment horizontal="left" wrapText="1"/>
    </x:xf>
    <x:xf numFmtId="0" fontId="9" fillId="8" borderId="9" xfId="0" applyNumberFormat="1" applyFont="1" applyFill="1" applyBorder="1" applyAlignment="1">
      <x:alignment horizontal="left" vertical="center" wrapText="1"/>
    </x:xf>
    <x:xf numFmtId="0" fontId="4" fillId="5" borderId="23" xfId="0" applyNumberFormat="1" applyFont="1" applyFill="1" applyBorder="1"/>
    <x:xf numFmtId="0" fontId="4" fillId="5" borderId="24" xfId="0" applyNumberFormat="1" applyFont="1" applyFill="1" applyBorder="1"/>
    <x:xf numFmtId="0" fontId="4" fillId="5" borderId="25" xfId="0" applyNumberFormat="1" applyFont="1" applyFill="1" applyBorder="1"/>
    <x:xf numFmtId="0" fontId="4" fillId="5" borderId="26" xfId="0" applyNumberFormat="1" applyFont="1" applyFill="1" applyBorder="1"/>
    <x:xf numFmtId="0" fontId="4" fillId="5" borderId="27" xfId="0" applyNumberFormat="1" applyFont="1" applyFill="1" applyBorder="1"/>
    <x:xf numFmtId="0" fontId="4" fillId="5" borderId="28" xfId="0" applyNumberFormat="1" applyFont="1" applyFill="1" applyBorder="1"/>
    <x:xf numFmtId="0" fontId="4" fillId="5" borderId="23" xfId="0" applyNumberFormat="1" applyFont="1" applyFill="1" applyBorder="1" applyAlignment="1">
      <x:alignment wrapText="1"/>
    </x:xf>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4" fillId="5" borderId="26" xfId="0" applyNumberFormat="1" applyFont="1" applyFill="1" applyBorder="1" applyAlignment="1">
      <x:alignment wrapText="1"/>
    </x:xf>
    <x:xf numFmtId="0" fontId="4" fillId="5" borderId="27" xfId="0" applyNumberFormat="1" applyFont="1" applyFill="1" applyBorder="1" applyAlignment="1">
      <x:alignment wrapText="1"/>
    </x:xf>
    <x:xf numFmtId="0" fontId="4" fillId="5" borderId="28" xfId="0" applyNumberFormat="1" applyFont="1" applyFill="1" applyBorder="1" applyAlignment="1">
      <x:alignment wrapText="1"/>
    </x:xf>
    <x:xf numFmtId="0" fontId="4" fillId="5" borderId="23" xfId="0" applyNumberFormat="1" applyFont="1" applyFill="1" applyBorder="1" applyAlignment="1">
      <x:alignment vertical="top" wrapText="1"/>
    </x:xf>
    <x:xf numFmtId="0" fontId="4" fillId="5" borderId="24"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6"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4" fillId="5" borderId="28"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8fa30758aec4b62" /><Relationship Type="http://schemas.openxmlformats.org/officeDocument/2006/relationships/theme" Target="/xl/theme/theme1.xml" Id="R4339004c4a7e4d1f" /><Relationship Type="http://schemas.openxmlformats.org/officeDocument/2006/relationships/sharedStrings" Target="/xl/sharedStrings.xml" Id="Rb0c084c3da4a494c" /><Relationship Type="http://schemas.openxmlformats.org/officeDocument/2006/relationships/worksheet" Target="/xl/worksheets/sheet1.xml" Id="R2c71624f09f04288" /><Relationship Type="http://schemas.openxmlformats.org/officeDocument/2006/relationships/worksheet" Target="/xl/worksheets/sheet2.xml" Id="R273dffeb76bd4389" /><Relationship Type="http://schemas.openxmlformats.org/officeDocument/2006/relationships/worksheet" Target="/xl/worksheets/sheet3.xml" Id="Raf756b7280494066" /><Relationship Type="http://schemas.openxmlformats.org/officeDocument/2006/relationships/worksheet" Target="/xl/worksheets/sheet4.xml" Id="Refe0c9de98e2491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24" hidden="0" customWidth="1"/>
    <x:col min="3" max="3" width="22" hidden="0" customWidth="1"/>
    <x:col min="4" max="4" width="32" hidden="0" customWidth="1"/>
    <x:col min="5" max="5" width="32" hidden="0" customWidth="1"/>
    <x:col min="6" max="6" width="22" hidden="0" customWidth="1"/>
    <x:col min="7" max="7" width="24" hidden="0" customWidth="1"/>
    <x:col min="8" max="8" width="24" hidden="0" customWidth="1"/>
  </x:cols>
  <x:sheetData>
    <x:row r="1" ht="34" customHeight="1">
      <x:c r="A1" s="5" t="str">
        <x:v>訂單、庫存與對帳檢查
注文・在庫・精算照合
Order, stock and reconciliation checks</x:v>
      </x:c>
      <x:c r="B1" s="5" t="str">
        <x:v>訂單、庫存與對帳檢查
注文・在庫・精算照合
Order, stock and reconciliation checks</x:v>
      </x:c>
      <x:c r="C1" s="5" t="str">
        <x:v>訂單、庫存與對帳檢查
注文・在庫・精算照合
Order, stock and reconciliation checks</x:v>
      </x:c>
      <x:c r="D1" s="5" t="str">
        <x:v>訂單、庫存與對帳檢查
注文・在庫・精算照合
Order, stock and reconciliation checks</x:v>
      </x:c>
      <x:c r="E1" s="5" t="str">
        <x:v>訂單、庫存與對帳檢查
注文・在庫・精算照合
Order, stock and reconciliation checks</x:v>
      </x:c>
      <x:c r="F1" s="5" t="str">
        <x:v>訂單、庫存與對帳檢查
注文・在庫・精算照合
Order, stock and reconciliation checks</x:v>
      </x:c>
      <x:c r="G1" s="5" t="str">
        <x:v>訂單、庫存與對帳檢查
注文・在庫・精算照合
Order, stock and reconciliation checks</x:v>
      </x:c>
      <x:c r="H1" s="5" t="str">
        <x:v>訂單、庫存與對帳檢查
注文・在庫・精算照合
Order, stock and reconciliation checks</x:v>
      </x:c>
    </x:row>
    <x:row r="2" ht="34" customHeight="1">
      <x:c r="A2" s="5" t="str">
        <x:v>訂單、庫存與對帳檢查
注文・在庫・精算照合
Order, stock and reconciliation checks</x:v>
      </x:c>
      <x:c r="B2" s="5" t="str">
        <x:v>訂單、庫存與對帳檢查
注文・在庫・精算照合
Order, stock and reconciliation checks</x:v>
      </x:c>
      <x:c r="C2" s="5" t="str">
        <x:v>訂單、庫存與對帳檢查
注文・在庫・精算照合
Order, stock and reconciliation checks</x:v>
      </x:c>
      <x:c r="D2" s="5" t="str">
        <x:v>訂單、庫存與對帳檢查
注文・在庫・精算照合
Order, stock and reconciliation checks</x:v>
      </x:c>
      <x:c r="E2" s="5" t="str">
        <x:v>訂單、庫存與對帳檢查
注文・在庫・精算照合
Order, stock and reconciliation checks</x:v>
      </x:c>
      <x:c r="F2" s="5" t="str">
        <x:v>訂單、庫存與對帳檢查
注文・在庫・精算照合
Order, stock and reconciliation checks</x:v>
      </x:c>
      <x:c r="G2" s="5" t="str">
        <x:v>訂單、庫存與對帳檢查
注文・在庫・精算照合
Order, stock and reconciliation checks</x:v>
      </x:c>
      <x:c r="H2" s="5" t="str">
        <x:v>訂單、庫存與對帳檢查
注文・在庫・精算照合
Order, stock and reconciliation checks</x:v>
      </x:c>
    </x:row>
    <x:row r="3" ht="30" customHeight="1">
      <x:c r="A3" s="20"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B3" s="21"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C3" s="21"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D3" s="21"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E3" s="21"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F3" s="21"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G3" s="21"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H3" s="22"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row>
    <x:row r="4" ht="30" customHeight="1">
      <x:c r="A4" s="23"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B4" s="24"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C4" s="24"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D4" s="24"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E4" s="24"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F4" s="24"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G4" s="24"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c r="H4" s="25" t="str">
        <x:v>用既有匯出表找出線上、線下、庫存與百貨結算資料的差異。
既存の出力表から受注、在庫、店頭、百貨店精算の差異を確認します。
Use existing exports to find differences across online orders, offline sales, inventory and department-store settlements.</x:v>
      </x:c>
    </x:row>
    <x:row r="5">
      <x:c r="A5" s="32" t="str">
        <x:v>工具包編號
ツールキットID
Toolkit ID</x:v>
      </x:c>
      <x:c r="B5" s="40" t="str">
        <x:v>AI-05</x:v>
      </x:c>
      <x:c r="C5" s="32" t="str">
        <x:v>文件序號
書類番号
Document sheet</x:v>
      </x:c>
      <x:c r="D5" s="40" t="str">
        <x:v>AI-05-README</x:v>
      </x:c>
      <x:c r="E5" s="32" t="str">
        <x:v>版本
バージョン
Version</x:v>
      </x:c>
      <x:c r="F5" s="48" t="str">
        <x:v>1.0.0</x:v>
      </x:c>
      <x:c r="G5" s="32" t="str">
        <x:v>生效日
発効日
Effective date</x:v>
      </x:c>
      <x:c r="H5" s="51" t="n">
        <x:v>46255</x:v>
      </x:c>
    </x:row>
    <x:row r="6">
      <x:c r="A6" s="33" t="str">
        <x:v>資料負責人
データ責任者
Data owner</x:v>
      </x:c>
      <x:c r="B6" s="50" t="str"/>
      <x:c r="C6" s="33" t="str">
        <x:v>核准人
承認者
Approver</x:v>
      </x:c>
      <x:c r="D6" s="50" t="str"/>
      <x:c r="E6" s="33" t="str">
        <x:v>資料來源
情報源
Source</x:v>
      </x:c>
      <x:c r="F6" s="49" t="str">
        <x:v>lib/ai-workflows.ts</x:v>
      </x:c>
      <x:c r="G6" s="33" t="str">
        <x:v>狀態
状態
Status</x:v>
      </x:c>
      <x:c r="H6" s="49" t="str">
        <x:v>空白待填
空欄・記入待ち
Blank / ready for input</x:v>
      </x:c>
    </x:row>
    <x:row r="8" ht="42" customHeight="1">
      <x:c r="A8" s="56" t="str">
        <x:v>適用情境
適用場面
Best for</x:v>
      </x:c>
      <x:c r="B8" s="56" t="str">
        <x:v>適用情境
適用場面
Best for</x:v>
      </x:c>
      <x:c r="C8" s="56" t="str">
        <x:v>適用情境
適用場面
Best for</x:v>
      </x:c>
      <x:c r="D8" s="56" t="str">
        <x:v>適用情境
適用場面
Best for</x:v>
      </x:c>
      <x:c r="E8" s="56" t="str">
        <x:v>適用情境
適用場面
Best for</x:v>
      </x:c>
      <x:c r="F8" s="56" t="str">
        <x:v>適用情境
適用場面
Best for</x:v>
      </x:c>
      <x:c r="G8" s="56" t="str">
        <x:v>適用情境
適用場面
Best for</x:v>
      </x:c>
      <x:c r="H8" s="56" t="str">
        <x:v>適用情境
適用場面
Best for</x:v>
      </x:c>
    </x:row>
    <x:row r="9" ht="28" customHeight="1">
      <x:c r="A9" s="61"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B9" s="61"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C9" s="61"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D9" s="61"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E9" s="61"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F9" s="61"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G9" s="61"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H9" s="61"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row>
    <x:row r="10" ht="28" customHeight="1">
      <x:c r="A10" s="62"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B10" s="62"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C10" s="62"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D10" s="62"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E10" s="62"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F10" s="62"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G10" s="62"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c r="H10" s="62" t="str">
        <x:v>適合多個渠道分開匯出，需要定期找出數量、狀態、重複、缺漏或結算差異。
複数チャネルの出力から数量、状態、重複、不足、精算差異を定期確認する場合に適しています。
Recurring quantity, status, duplicate, missing or settlement differences across separately exported channels.</x:v>
      </x:c>
    </x:row>
    <x:row r="11" ht="42" customHeight="1">
      <x:c r="A11" s="56" t="str">
        <x:v>預期交付結果
想定する成果
Expected outcome</x:v>
      </x:c>
      <x:c r="B11" s="56" t="str">
        <x:v>預期交付結果
想定する成果
Expected outcome</x:v>
      </x:c>
      <x:c r="C11" s="56" t="str">
        <x:v>預期交付結果
想定する成果
Expected outcome</x:v>
      </x:c>
      <x:c r="D11" s="56" t="str">
        <x:v>預期交付結果
想定する成果
Expected outcome</x:v>
      </x:c>
      <x:c r="E11" s="56" t="str">
        <x:v>預期交付結果
想定する成果
Expected outcome</x:v>
      </x:c>
      <x:c r="F11" s="56" t="str">
        <x:v>預期交付結果
想定する成果
Expected outcome</x:v>
      </x:c>
      <x:c r="G11" s="56" t="str">
        <x:v>預期交付結果
想定する成果
Expected outcome</x:v>
      </x:c>
      <x:c r="H11" s="56" t="str">
        <x:v>預期交付結果
想定する成果
Expected outcome</x:v>
      </x:c>
    </x:row>
    <x:row r="12" ht="28" customHeight="1">
      <x:c r="A12" s="61" t="str">
        <x:v>先產出不改動來源資料的差異報表，再由財務或營運人員逐項處理。
元データを変更せず差異表を作り、経理・運用担当が処理します。
Produce a non-destructive difference report for finance or operations staff to resolve.</x:v>
      </x:c>
      <x:c r="B12" s="61" t="str">
        <x:v>先產出不改動來源資料的差異報表，再由財務或營運人員逐項處理。
元データを変更せず差異表を作り、経理・運用担当が処理します。
Produce a non-destructive difference report for finance or operations staff to resolve.</x:v>
      </x:c>
      <x:c r="C12" s="61" t="str">
        <x:v>先產出不改動來源資料的差異報表，再由財務或營運人員逐項處理。
元データを変更せず差異表を作り、経理・運用担当が処理します。
Produce a non-destructive difference report for finance or operations staff to resolve.</x:v>
      </x:c>
      <x:c r="D12" s="61" t="str">
        <x:v>先產出不改動來源資料的差異報表，再由財務或營運人員逐項處理。
元データを変更せず差異表を作り、経理・運用担当が処理します。
Produce a non-destructive difference report for finance or operations staff to resolve.</x:v>
      </x:c>
      <x:c r="E12" s="61" t="str">
        <x:v>先產出不改動來源資料的差異報表，再由財務或營運人員逐項處理。
元データを変更せず差異表を作り、経理・運用担当が処理します。
Produce a non-destructive difference report for finance or operations staff to resolve.</x:v>
      </x:c>
      <x:c r="F12" s="61" t="str">
        <x:v>先產出不改動來源資料的差異報表，再由財務或營運人員逐項處理。
元データを変更せず差異表を作り、経理・運用担当が処理します。
Produce a non-destructive difference report for finance or operations staff to resolve.</x:v>
      </x:c>
      <x:c r="G12" s="61" t="str">
        <x:v>先產出不改動來源資料的差異報表，再由財務或營運人員逐項處理。
元データを変更せず差異表を作り、経理・運用担当が処理します。
Produce a non-destructive difference report for finance or operations staff to resolve.</x:v>
      </x:c>
      <x:c r="H12" s="61" t="str">
        <x:v>先產出不改動來源資料的差異報表，再由財務或營運人員逐項處理。
元データを変更せず差異表を作り、経理・運用担当が処理します。
Produce a non-destructive difference report for finance or operations staff to resolve.</x:v>
      </x:c>
    </x:row>
    <x:row r="13" ht="28" customHeight="1">
      <x:c r="A13" s="62" t="str">
        <x:v>先產出不改動來源資料的差異報表，再由財務或營運人員逐項處理。
元データを変更せず差異表を作り、経理・運用担当が処理します。
Produce a non-destructive difference report for finance or operations staff to resolve.</x:v>
      </x:c>
      <x:c r="B13" s="62" t="str">
        <x:v>先產出不改動來源資料的差異報表，再由財務或營運人員逐項處理。
元データを変更せず差異表を作り、経理・運用担当が処理します。
Produce a non-destructive difference report for finance or operations staff to resolve.</x:v>
      </x:c>
      <x:c r="C13" s="62" t="str">
        <x:v>先產出不改動來源資料的差異報表，再由財務或營運人員逐項處理。
元データを変更せず差異表を作り、経理・運用担当が処理します。
Produce a non-destructive difference report for finance or operations staff to resolve.</x:v>
      </x:c>
      <x:c r="D13" s="62" t="str">
        <x:v>先產出不改動來源資料的差異報表，再由財務或營運人員逐項處理。
元データを変更せず差異表を作り、経理・運用担当が処理します。
Produce a non-destructive difference report for finance or operations staff to resolve.</x:v>
      </x:c>
      <x:c r="E13" s="62" t="str">
        <x:v>先產出不改動來源資料的差異報表，再由財務或營運人員逐項處理。
元データを変更せず差異表を作り、経理・運用担当が処理します。
Produce a non-destructive difference report for finance or operations staff to resolve.</x:v>
      </x:c>
      <x:c r="F13" s="62" t="str">
        <x:v>先產出不改動來源資料的差異報表，再由財務或營運人員逐項處理。
元データを変更せず差異表を作り、経理・運用担当が処理します。
Produce a non-destructive difference report for finance or operations staff to resolve.</x:v>
      </x:c>
      <x:c r="G13" s="62" t="str">
        <x:v>先產出不改動來源資料的差異報表，再由財務或營運人員逐項處理。
元データを変更せず差異表を作り、経理・運用担当が処理します。
Produce a non-destructive difference report for finance or operations staff to resolve.</x:v>
      </x:c>
      <x:c r="H13" s="62" t="str">
        <x:v>先產出不改動來源資料的差異報表，再由財務或營運人員逐項處理。
元データを変更せず差異表を作り、経理・運用担当が処理します。
Produce a non-destructive difference report for finance or operations staff to resolve.</x:v>
      </x:c>
    </x:row>
    <x:row r="15" ht="42" customHeight="1">
      <x:c r="A15" s="56" t="str">
        <x:v>實際導入程序
実際の導入手順
Practical implementation process</x:v>
      </x:c>
      <x:c r="B15" s="56" t="str">
        <x:v>實際導入程序
実際の導入手順
Practical implementation process</x:v>
      </x:c>
      <x:c r="C15" s="56" t="str">
        <x:v>實際導入程序
実際の導入手順
Practical implementation process</x:v>
      </x:c>
      <x:c r="D15" s="56" t="str">
        <x:v>實際導入程序
実際の導入手順
Practical implementation process</x:v>
      </x:c>
      <x:c r="E15" s="56" t="str">
        <x:v>實際導入程序
実際の導入手順
Practical implementation process</x:v>
      </x:c>
      <x:c r="F15" s="56" t="str">
        <x:v>實際導入程序
実際の導入手順
Practical implementation process</x:v>
      </x:c>
      <x:c r="G15" s="56" t="str">
        <x:v>實際導入程序
実際の導入手順
Practical implementation process</x:v>
      </x:c>
      <x:c r="H15" s="56" t="str">
        <x:v>實際導入程序
実際の導入手順
Practical implementation process</x:v>
      </x:c>
    </x:row>
    <x:row r="16">
      <x:c r="A16" s="71" t="str">
        <x:v>步驟
工程
Step</x:v>
      </x:c>
      <x:c r="B16" s="72" t="str">
        <x:v>程序名稱
工程名
Process</x:v>
      </x:c>
      <x:c r="C16" s="72" t="str"/>
      <x:c r="D16" s="72" t="str">
        <x:v>執行內容
実施内容
Action</x:v>
      </x:c>
      <x:c r="E16" s="72" t="str"/>
      <x:c r="F16" s="72" t="str">
        <x:v>主要負責
主担当
Primary owner</x:v>
      </x:c>
      <x:c r="G16" s="72" t="str">
        <x:v>本步交付
工程成果
Step deliverable</x:v>
      </x:c>
      <x:c r="H16" s="73" t="str"/>
    </x:row>
    <x:row r="17" ht="64" customHeight="1">
      <x:c r="A17" s="78" t="str">
        <x:v>01</x:v>
      </x:c>
      <x:c r="B17" s="61" t="str">
        <x:v>選定一個核對期間
対象期間を選ぶ
Choose one review period</x:v>
      </x:c>
      <x:c r="C17" s="61" t="str">
        <x:v>選定一個核對期間
対象期間を選ぶ
Choose one review period</x:v>
      </x:c>
      <x:c r="D17" s="61" t="str">
        <x:v>從單一活動、門市或月份開始，確認要比較的來源檔案。
正式な情報源と対象範囲を確認します。
Confirm the official source and bounded scope.</x:v>
      </x:c>
      <x:c r="E17" s="61" t="str">
        <x:v>從單一活動、門市或月份開始，確認要比較的來源檔案。
正式な情報源と対象範囲を確認します。
Confirm the official source and bounded scope.</x:v>
      </x:c>
      <x:c r="F17" s="61" t="str">
        <x:v>營運／財務
業務担当者
Business owner</x:v>
      </x:c>
      <x:c r="G17" s="61" t="str">
        <x:v>核對範圍與來源清單
対象と情報源一覧
Scope and source list</x:v>
      </x:c>
      <x:c r="H17" s="61" t="str">
        <x:v>核對範圍與來源清單
対象と情報源一覧
Scope and source list</x:v>
      </x:c>
    </x:row>
    <x:row r="18" ht="64" customHeight="1">
      <x:c r="A18" s="78" t="str">
        <x:v>02</x:v>
      </x:c>
      <x:c r="B18" s="83" t="str">
        <x:v>建立欄位對照
項目対応を作る
Map the fields</x:v>
      </x:c>
      <x:c r="C18" s="83" t="str">
        <x:v>建立欄位對照
項目対応を作る
Map the fields</x:v>
      </x:c>
      <x:c r="D18" s="83" t="str">
        <x:v>確認每個檔案中的訂單、商品、數量、狀態與金額欄位如何對應。
必要項目、状態、権限、承認条件を定義します。
Define required fields, status, access and approval conditions.</x:v>
      </x:c>
      <x:c r="E18" s="83" t="str">
        <x:v>確認每個檔案中的訂單、商品、數量、狀態與金額欄位如何對應。
必要項目、状態、権限、承認条件を定義します。
Define required fields, status, access and approval conditions.</x:v>
      </x:c>
      <x:c r="F18" s="83" t="str">
        <x:v>資料提供人＋財務
業務＋承認担当
Business and approval owners</x:v>
      </x:c>
      <x:c r="G18" s="83" t="str">
        <x:v>欄位映射與比對主鍵
項目・権限・承認ルール
Field, access and approval rules</x:v>
      </x:c>
      <x:c r="H18" s="83" t="str">
        <x:v>欄位映射與比對主鍵
項目・権限・承認ルール
Field, access and approval rules</x:v>
      </x:c>
    </x:row>
    <x:row r="19" ht="64" customHeight="1">
      <x:c r="A19" s="78" t="str">
        <x:v>03</x:v>
      </x:c>
      <x:c r="B19" s="61" t="str">
        <x:v>以去識別化資料試跑
匿名化データで試す
Test de-identified data</x:v>
      </x:c>
      <x:c r="C19" s="61" t="str">
        <x:v>以去識別化資料試跑
匿名化データで試す
Test de-identified data</x:v>
      </x:c>
      <x:c r="D19" s="61" t="str">
        <x:v>只讀取測試資料並產出差異，不直接修改訂單、庫存或帳務來源。
匿名化した実データで一度テストし、差分と不足を確認します。
Run one test with de-identified real data and review differences and gaps.</x:v>
      </x:c>
      <x:c r="E19" s="61" t="str">
        <x:v>只讀取測試資料並產出差異，不直接修改訂單、庫存或帳務來源。
匿名化した実データで一度テストし、差分と不足を確認します。
Run one test with de-identified real data and review differences and gaps.</x:v>
      </x:c>
      <x:c r="F19" s="61" t="str">
        <x:v>AI 比對／人員監督
AI整理／担当者確認
AI preparation / human review</x:v>
      </x:c>
      <x:c r="G19" s="61" t="str">
        <x:v>第一次差異報告
初回差分・不足一覧
First difference and gap report</x:v>
      </x:c>
      <x:c r="H19" s="61" t="str">
        <x:v>第一次差異報告
初回差分・不足一覧
First difference and gap report</x:v>
      </x:c>
    </x:row>
    <x:row r="20" ht="64" customHeight="1">
      <x:c r="A20" s="78" t="str">
        <x:v>04</x:v>
      </x:c>
      <x:c r="B20" s="83" t="str">
        <x:v>分類差異原因
差異原因を分類
Classify variance causes</x:v>
      </x:c>
      <x:c r="C20" s="83" t="str">
        <x:v>分類差異原因
差異原因を分類
Classify variance causes</x:v>
      </x:c>
      <x:c r="D20" s="83" t="str">
        <x:v>把重複、缺漏、時間差、退貨、人工調整與未知原因分開。
AIが原稿または一覧を作り、担当者が事実とリスクを確認します。
AI prepares the draft or report; authorised staff review facts and risks.</x:v>
      </x:c>
      <x:c r="E20" s="83" t="str">
        <x:v>把重複、缺漏、時間差、退貨、人工調整與未知原因分開。
AIが原稿または一覧を作り、担当者が事実とリスクを確認します。
AI prepares the draft or report; authorised staff review facts and risks.</x:v>
      </x:c>
      <x:c r="F20" s="83" t="str">
        <x:v>營運＋財務
AI作成／担当者承認
AI draft / staff approval</x:v>
      </x:c>
      <x:c r="G20" s="83" t="str">
        <x:v>差異原因與待查清單
承認前成果物
Pre-approval deliverable</x:v>
      </x:c>
      <x:c r="H20" s="83" t="str">
        <x:v>差異原因與待查清單
承認前成果物
Pre-approval deliverable</x:v>
      </x:c>
    </x:row>
    <x:row r="21" ht="64" customHeight="1">
      <x:c r="A21" s="78" t="str">
        <x:v>05</x:v>
      </x:c>
      <x:c r="B21" s="61" t="str">
        <x:v>核准調整與留痕
調整を承認・記録
Approve and record adjustments</x:v>
      </x:c>
      <x:c r="C21" s="61" t="str">
        <x:v>核准調整與留痕
調整を承認・記録
Approve and record adjustments</x:v>
      </x:c>
      <x:c r="D21" s="61" t="str">
        <x:v>任何退款、調整、結算與入帳均由授權人員處理並保留依據。
承認結果、版、担当者、次回確認日を記録します。
Record approval, version, owner and the next review date.</x:v>
      </x:c>
      <x:c r="E21" s="61" t="str">
        <x:v>任何退款、調整、結算與入帳均由授權人員處理並保留依據。
承認結果、版、担当者、次回確認日を記録します。
Record approval, version, owner and the next review date.</x:v>
      </x:c>
      <x:c r="F21" s="61" t="str">
        <x:v>財務／授權人員
権限を持つ担当者
Authorised staff</x:v>
      </x:c>
      <x:c r="G21" s="61" t="str">
        <x:v>處理與核准記錄
版・承認・次回確認記録
Version, approval and next-review record</x:v>
      </x:c>
      <x:c r="H21" s="61" t="str">
        <x:v>處理與核准記錄
版・承認・次回確認記録
Version, approval and next-review record</x:v>
      </x:c>
    </x:row>
    <x:row r="23" ht="42" customHeight="1">
      <x:c r="A23" s="56" t="str">
        <x:v>開始前需準備的資料
開始前に必要な情報
Information needed before starting</x:v>
      </x:c>
      <x:c r="B23" s="56" t="str">
        <x:v>開始前需準備的資料
開始前に必要な情報
Information needed before starting</x:v>
      </x:c>
      <x:c r="C23" s="56" t="str">
        <x:v>開始前需準備的資料
開始前に必要な情報
Information needed before starting</x:v>
      </x:c>
      <x:c r="D23" s="56" t="str">
        <x:v>開始前需準備的資料
開始前に必要な情報
Information needed before starting</x:v>
      </x:c>
      <x:c r="E23" s="56" t="str">
        <x:v>開始前需準備的資料
開始前に必要な情報
Information needed before starting</x:v>
      </x:c>
      <x:c r="F23" s="56" t="str">
        <x:v>開始前需準備的資料
開始前に必要な情報
Information needed before starting</x:v>
      </x:c>
      <x:c r="G23" s="56" t="str">
        <x:v>開始前需準備的資料
開始前に必要な情報
Information needed before starting</x:v>
      </x:c>
      <x:c r="H23" s="56" t="str">
        <x:v>開始前需準備的資料
開始前に必要な情報
Information needed before starting</x:v>
      </x:c>
    </x:row>
    <x:row r="24" ht="46" customHeight="1">
      <x:c r="A24" s="87" t="str">
        <x:v>01</x:v>
      </x:c>
      <x:c r="B24" s="61" t="str">
        <x:v>訂單編號、商品代碼、數量與狀態
注文番号、商品コード、数量、状態
Order ID, product code, quantity and status</x:v>
      </x:c>
      <x:c r="C24" s="61" t="str">
        <x:v>訂單編號、商品代碼、數量與狀態
注文番号、商品コード、数量、状態
Order ID, product code, quantity and status</x:v>
      </x:c>
      <x:c r="D24" s="61" t="str">
        <x:v>訂單編號、商品代碼、數量與狀態
注文番号、商品コード、数量、状態
Order ID, product code, quantity and status</x:v>
      </x:c>
      <x:c r="E24" s="61" t="str">
        <x:v>訂單編號、商品代碼、數量與狀態
注文番号、商品コード、数量、状態
Order ID, product code, quantity and status</x:v>
      </x:c>
      <x:c r="F24" s="61" t="str">
        <x:v>訂單編號、商品代碼、數量與狀態
注文番号、商品コード、数量、状態
Order ID, product code, quantity and status</x:v>
      </x:c>
      <x:c r="G24" s="61" t="str">
        <x:v>訂單編號、商品代碼、數量與狀態
注文番号、商品コード、数量、状態
Order ID, product code, quantity and status</x:v>
      </x:c>
      <x:c r="H24" s="61" t="str">
        <x:v>訂單編號、商品代碼、數量與狀態
注文番号、商品コード、数量、状態
Order ID, product code, quantity and status</x:v>
      </x:c>
    </x:row>
    <x:row r="25" ht="46" customHeight="1">
      <x:c r="A25" s="87" t="str">
        <x:v>02</x:v>
      </x:c>
      <x:c r="B25" s="83" t="str">
        <x:v>指定時間點的庫存快照
在庫スナップショット
Inventory snapshot</x:v>
      </x:c>
      <x:c r="C25" s="83" t="str">
        <x:v>指定時間點的庫存快照
在庫スナップショット
Inventory snapshot</x:v>
      </x:c>
      <x:c r="D25" s="83" t="str">
        <x:v>指定時間點的庫存快照
在庫スナップショット
Inventory snapshot</x:v>
      </x:c>
      <x:c r="E25" s="83" t="str">
        <x:v>指定時間點的庫存快照
在庫スナップショット
Inventory snapshot</x:v>
      </x:c>
      <x:c r="F25" s="83" t="str">
        <x:v>指定時間點的庫存快照
在庫スナップショット
Inventory snapshot</x:v>
      </x:c>
      <x:c r="G25" s="83" t="str">
        <x:v>指定時間點的庫存快照
在庫スナップショット
Inventory snapshot</x:v>
      </x:c>
      <x:c r="H25" s="83" t="str">
        <x:v>指定時間點的庫存快照
在庫スナップショット
Inventory snapshot</x:v>
      </x:c>
    </x:row>
    <x:row r="26" ht="46" customHeight="1">
      <x:c r="A26" s="87" t="str">
        <x:v>03</x:v>
      </x:c>
      <x:c r="B26" s="61" t="str">
        <x:v>銷售、退貨或百貨對帳匯出表
売上、返品、百貨店精算出力
Sales, return or department-store settlement export</x:v>
      </x:c>
      <x:c r="C26" s="61" t="str">
        <x:v>銷售、退貨或百貨對帳匯出表
売上、返品、百貨店精算出力
Sales, return or department-store settlement export</x:v>
      </x:c>
      <x:c r="D26" s="61" t="str">
        <x:v>銷售、退貨或百貨對帳匯出表
売上、返品、百貨店精算出力
Sales, return or department-store settlement export</x:v>
      </x:c>
      <x:c r="E26" s="61" t="str">
        <x:v>銷售、退貨或百貨對帳匯出表
売上、返品、百貨店精算出力
Sales, return or department-store settlement export</x:v>
      </x:c>
      <x:c r="F26" s="61" t="str">
        <x:v>銷售、退貨或百貨對帳匯出表
売上、返品、百貨店精算出力
Sales, return or department-store settlement export</x:v>
      </x:c>
      <x:c r="G26" s="61" t="str">
        <x:v>銷售、退貨或百貨對帳匯出表
売上、返品、百貨店精算出力
Sales, return or department-store settlement export</x:v>
      </x:c>
      <x:c r="H26" s="61" t="str">
        <x:v>銷售、退貨或百貨對帳匯出表
売上、返品、百貨店精算出力
Sales, return or department-store settlement export</x:v>
      </x:c>
    </x:row>
    <x:row r="27" ht="46" customHeight="1">
      <x:c r="A27" s="87" t="str">
        <x:v>04</x:v>
      </x:c>
      <x:c r="B27" s="83" t="str">
        <x:v>統計期間、欄位定義與現行人工判斷規則；不需付款卡號
期間、項目定義、判断ルール（カード番号不要）
Period, field definitions and current rules; no payment-card number</x:v>
      </x:c>
      <x:c r="C27" s="83" t="str">
        <x:v>統計期間、欄位定義與現行人工判斷規則；不需付款卡號
期間、項目定義、判断ルール（カード番号不要）
Period, field definitions and current rules; no payment-card number</x:v>
      </x:c>
      <x:c r="D27" s="83" t="str">
        <x:v>統計期間、欄位定義與現行人工判斷規則；不需付款卡號
期間、項目定義、判断ルール（カード番号不要）
Period, field definitions and current rules; no payment-card number</x:v>
      </x:c>
      <x:c r="E27" s="83" t="str">
        <x:v>統計期間、欄位定義與現行人工判斷規則；不需付款卡號
期間、項目定義、判断ルール（カード番号不要）
Period, field definitions and current rules; no payment-card number</x:v>
      </x:c>
      <x:c r="F27" s="83" t="str">
        <x:v>統計期間、欄位定義與現行人工判斷規則；不需付款卡號
期間、項目定義、判断ルール（カード番号不要）
Period, field definitions and current rules; no payment-card number</x:v>
      </x:c>
      <x:c r="G27" s="83" t="str">
        <x:v>統計期間、欄位定義與現行人工判斷規則；不需付款卡號
期間、項目定義、判断ルール（カード番号不要）
Period, field definitions and current rules; no payment-card number</x:v>
      </x:c>
      <x:c r="H27" s="83" t="str">
        <x:v>統計期間、欄位定義與現行人工判斷規則；不需付款卡號
期間、項目定義、判断ルール（カード番号不要）
Period, field definitions and current rules; no payment-card number</x:v>
      </x:c>
    </x:row>
    <x:row r="29" ht="42" customHeight="1">
      <x:c r="A29" s="56" t="str">
        <x:v>人工覆核與權限界線
人による確認と権限範囲
Human review and access boundaries</x:v>
      </x:c>
      <x:c r="B29" s="56" t="str">
        <x:v>人工覆核與權限界線
人による確認と権限範囲
Human review and access boundaries</x:v>
      </x:c>
      <x:c r="C29" s="56" t="str">
        <x:v>人工覆核與權限界線
人による確認と権限範囲
Human review and access boundaries</x:v>
      </x:c>
      <x:c r="D29" s="56" t="str">
        <x:v>人工覆核與權限界線
人による確認と権限範囲
Human review and access boundaries</x:v>
      </x:c>
      <x:c r="E29" s="56" t="str">
        <x:v>人工覆核與權限界線
人による確認と権限範囲
Human review and access boundaries</x:v>
      </x:c>
      <x:c r="F29" s="56" t="str">
        <x:v>人工覆核與權限界線
人による確認と権限範囲
Human review and access boundaries</x:v>
      </x:c>
      <x:c r="G29" s="56" t="str">
        <x:v>人工覆核與權限界線
人による確認と権限範囲
Human review and access boundaries</x:v>
      </x:c>
      <x:c r="H29" s="56" t="str">
        <x:v>人工覆核與權限界線
人による確認と権限範囲
Human review and access boundaries</x:v>
      </x:c>
    </x:row>
    <x:row r="30" ht="46" customHeight="1">
      <x:c r="A30" s="95" t="str">
        <x:v>!</x:v>
      </x:c>
      <x:c r="B30" s="92" t="str">
        <x:v>第一次導入只產出差異，不寫回來源系統
初回は差異報告のみで元システムへ書き込まない
The first cycle reports differences and does not write to source systems</x:v>
      </x:c>
      <x:c r="C30" s="92" t="str">
        <x:v>第一次導入只產出差異，不寫回來源系統
初回は差異報告のみで元システムへ書き込まない
The first cycle reports differences and does not write to source systems</x:v>
      </x:c>
      <x:c r="D30" s="92" t="str">
        <x:v>第一次導入只產出差異，不寫回來源系統
初回は差異報告のみで元システムへ書き込まない
The first cycle reports differences and does not write to source systems</x:v>
      </x:c>
      <x:c r="E30" s="92" t="str">
        <x:v>第一次導入只產出差異，不寫回來源系統
初回は差異報告のみで元システムへ書き込まない
The first cycle reports differences and does not write to source systems</x:v>
      </x:c>
      <x:c r="F30" s="92" t="str">
        <x:v>第一次導入只產出差異，不寫回來源系統
初回は差異報告のみで元システムへ書き込まない
The first cycle reports differences and does not write to source systems</x:v>
      </x:c>
      <x:c r="G30" s="92" t="str">
        <x:v>第一次導入只產出差異，不寫回來源系統
初回は差異報告のみで元システムへ書き込まない
The first cycle reports differences and does not write to source systems</x:v>
      </x:c>
      <x:c r="H30" s="92" t="str">
        <x:v>第一次導入只產出差異，不寫回來源系統
初回は差異報告のみで元システムへ書き込まない
The first cycle reports differences and does not write to source systems</x:v>
      </x:c>
    </x:row>
    <x:row r="31" ht="46" customHeight="1">
      <x:c r="A31" s="95" t="str">
        <x:v>!</x:v>
      </x:c>
      <x:c r="B31" s="92" t="str">
        <x:v>付款卡號、密碼與不必要個資不應提供
カード番号、パスワード、不要な個人情報を提供しない
Do not provide card numbers, passwords or unnecessary personal data</x:v>
      </x:c>
      <x:c r="C31" s="92" t="str">
        <x:v>付款卡號、密碼與不必要個資不應提供
カード番号、パスワード、不要な個人情報を提供しない
Do not provide card numbers, passwords or unnecessary personal data</x:v>
      </x:c>
      <x:c r="D31" s="92" t="str">
        <x:v>付款卡號、密碼與不必要個資不應提供
カード番号、パスワード、不要な個人情報を提供しない
Do not provide card numbers, passwords or unnecessary personal data</x:v>
      </x:c>
      <x:c r="E31" s="92" t="str">
        <x:v>付款卡號、密碼與不必要個資不應提供
カード番号、パスワード、不要な個人情報を提供しない
Do not provide card numbers, passwords or unnecessary personal data</x:v>
      </x:c>
      <x:c r="F31" s="92" t="str">
        <x:v>付款卡號、密碼與不必要個資不應提供
カード番号、パスワード、不要な個人情報を提供しない
Do not provide card numbers, passwords or unnecessary personal data</x:v>
      </x:c>
      <x:c r="G31" s="92" t="str">
        <x:v>付款卡號、密碼與不必要個資不應提供
カード番号、パスワード、不要な個人情報を提供しない
Do not provide card numbers, passwords or unnecessary personal data</x:v>
      </x:c>
      <x:c r="H31" s="92" t="str">
        <x:v>付款卡號、密碼與不必要個資不應提供
カード番号、パスワード、不要な個人情報を提供しない
Do not provide card numbers, passwords or unnecessary personal data</x:v>
      </x:c>
    </x:row>
    <x:row r="32" ht="46" customHeight="1">
      <x:c r="A32" s="95" t="str">
        <x:v>!</x:v>
      </x:c>
      <x:c r="B32" s="92" t="str">
        <x:v>退款、調整、付款、結算與會計入帳必須由授權人員確認
返金、調整、精算、会計処理は権限者が確認
Refunds, adjustments, settlement and accounting require authorised approval</x:v>
      </x:c>
      <x:c r="C32" s="92" t="str">
        <x:v>退款、調整、付款、結算與會計入帳必須由授權人員確認
返金、調整、精算、会計処理は権限者が確認
Refunds, adjustments, settlement and accounting require authorised approval</x:v>
      </x:c>
      <x:c r="D32" s="92" t="str">
        <x:v>退款、調整、付款、結算與會計入帳必須由授權人員確認
返金、調整、精算、会計処理は権限者が確認
Refunds, adjustments, settlement and accounting require authorised approval</x:v>
      </x:c>
      <x:c r="E32" s="92" t="str">
        <x:v>退款、調整、付款、結算與會計入帳必須由授權人員確認
返金、調整、精算、会計処理は権限者が確認
Refunds, adjustments, settlement and accounting require authorised approval</x:v>
      </x:c>
      <x:c r="F32" s="92" t="str">
        <x:v>退款、調整、付款、結算與會計入帳必須由授權人員確認
返金、調整、精算、会計処理は権限者が確認
Refunds, adjustments, settlement and accounting require authorised approval</x:v>
      </x:c>
      <x:c r="G32" s="92" t="str">
        <x:v>退款、調整、付款、結算與會計入帳必須由授權人員確認
返金、調整、精算、会計処理は権限者が確認
Refunds, adjustments, settlement and accounting require authorised approval</x:v>
      </x:c>
      <x:c r="H32" s="92" t="str">
        <x:v>退款、調整、付款、結算與會計入帳必須由授權人員確認
返金、調整、精算、会計処理は権限者が確認
Refunds, adjustments, settlement and accounting require authorised approval</x:v>
      </x:c>
    </x:row>
    <x:row r="34" ht="32" customHeight="1">
      <x:c r="A34" s="114"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4" s="116"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5" ht="32" customHeight="1">
      <x:c r="A35" s="117"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5" s="119"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6" ht="32" customHeight="1">
      <x:c r="A36" s="120"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6" s="122"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sheetData>
  <x:mergeCells>
    <x:mergeCell ref="A1:H2"/>
    <x:mergeCell ref="A3:H4"/>
    <x:mergeCell ref="A8:H8"/>
    <x:mergeCell ref="A9:H10"/>
    <x:mergeCell ref="A11:H11"/>
    <x:mergeCell ref="A12:H13"/>
    <x:mergeCell ref="A15:H15"/>
    <x:mergeCell ref="B16:C16"/>
    <x:mergeCell ref="D16:E16"/>
    <x:mergeCell ref="G16:H16"/>
    <x:mergeCell ref="B17:C17"/>
    <x:mergeCell ref="D17:E17"/>
    <x:mergeCell ref="G17:H17"/>
    <x:mergeCell ref="B18:C18"/>
    <x:mergeCell ref="D18:E18"/>
    <x:mergeCell ref="G18:H18"/>
    <x:mergeCell ref="B19:C19"/>
    <x:mergeCell ref="D19:E19"/>
    <x:mergeCell ref="G19:H19"/>
    <x:mergeCell ref="B20:C20"/>
    <x:mergeCell ref="D20:E20"/>
    <x:mergeCell ref="G20:H20"/>
    <x:mergeCell ref="B21:C21"/>
    <x:mergeCell ref="D21:E21"/>
    <x:mergeCell ref="G21:H21"/>
    <x:mergeCell ref="A23:H23"/>
    <x:mergeCell ref="B24:H24"/>
    <x:mergeCell ref="B25:H25"/>
    <x:mergeCell ref="B26:H26"/>
    <x:mergeCell ref="B27:H27"/>
    <x:mergeCell ref="A29:H29"/>
    <x:mergeCell ref="B30:H30"/>
    <x:mergeCell ref="B31:H31"/>
    <x:mergeCell ref="B32:H32"/>
    <x:mergeCell ref="A34:H36"/>
  </x:mergeCells>
  <x:dataValidations count="1">
    <x:dataValidation type="list" sqref="H6">
      <x:formula1>"空白待填
空欄・記入待ち
Blank / ready for input,處理中
対応中
In progress,待核准
承認待ち
Pending approval,已核准
承認済み
Approved"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資料欄位對照表
データ項目対応表
Data field mapping</x:v>
      </x:c>
      <x:c r="B1" s="5" t="str">
        <x:v>資料欄位對照表
データ項目対応表
Data field mapping</x:v>
      </x:c>
      <x:c r="C1" s="5" t="str">
        <x:v>資料欄位對照表
データ項目対応表
Data field mapping</x:v>
      </x:c>
      <x:c r="D1" s="5" t="str">
        <x:v>資料欄位對照表
データ項目対応表
Data field mapping</x:v>
      </x:c>
      <x:c r="E1" s="5" t="str">
        <x:v>資料欄位對照表
データ項目対応表
Data field mapping</x:v>
      </x:c>
      <x:c r="F1" s="5" t="str">
        <x:v>資料欄位對照表
データ項目対応表
Data field mapping</x:v>
      </x:c>
      <x:c r="G1" s="5" t="str">
        <x:v>資料欄位對照表
データ項目対応表
Data field mapping</x:v>
      </x:c>
      <x:c r="H1" s="5" t="str">
        <x:v>資料欄位對照表
データ項目対応表
Data field mapping</x:v>
      </x:c>
    </x:row>
    <x:row r="2" ht="34" customHeight="1">
      <x:c r="A2" s="5" t="str">
        <x:v>資料欄位對照表
データ項目対応表
Data field mapping</x:v>
      </x:c>
      <x:c r="B2" s="5" t="str">
        <x:v>資料欄位對照表
データ項目対応表
Data field mapping</x:v>
      </x:c>
      <x:c r="C2" s="5" t="str">
        <x:v>資料欄位對照表
データ項目対応表
Data field mapping</x:v>
      </x:c>
      <x:c r="D2" s="5" t="str">
        <x:v>資料欄位對照表
データ項目対応表
Data field mapping</x:v>
      </x:c>
      <x:c r="E2" s="5" t="str">
        <x:v>資料欄位對照表
データ項目対応表
Data field mapping</x:v>
      </x:c>
      <x:c r="F2" s="5" t="str">
        <x:v>資料欄位對照表
データ項目対応表
Data field mapping</x:v>
      </x:c>
      <x:c r="G2" s="5" t="str">
        <x:v>資料欄位對照表
データ項目対応表
Data field mapping</x:v>
      </x:c>
      <x:c r="H2" s="5" t="str">
        <x:v>資料欄位對照表
データ項目対応表
Data field mapping</x:v>
      </x:c>
    </x:row>
    <x:row r="3" ht="28" customHeight="1">
      <x:c r="A3" s="20" t="str">
        <x:v>把不同系統的欄位對到同一個比對基準。
異なるシステムの項目を統一。
Align fields from different systems.</x:v>
      </x:c>
      <x:c r="B3" s="21" t="str">
        <x:v>把不同系統的欄位對到同一個比對基準。
異なるシステムの項目を統一。
Align fields from different systems.</x:v>
      </x:c>
      <x:c r="C3" s="21" t="str">
        <x:v>把不同系統的欄位對到同一個比對基準。
異なるシステムの項目を統一。
Align fields from different systems.</x:v>
      </x:c>
      <x:c r="D3" s="21" t="str">
        <x:v>把不同系統的欄位對到同一個比對基準。
異なるシステムの項目を統一。
Align fields from different systems.</x:v>
      </x:c>
      <x:c r="E3" s="21" t="str">
        <x:v>把不同系統的欄位對到同一個比對基準。
異なるシステムの項目を統一。
Align fields from different systems.</x:v>
      </x:c>
      <x:c r="F3" s="21" t="str">
        <x:v>把不同系統的欄位對到同一個比對基準。
異なるシステムの項目を統一。
Align fields from different systems.</x:v>
      </x:c>
      <x:c r="G3" s="21" t="str">
        <x:v>把不同系統的欄位對到同一個比對基準。
異なるシステムの項目を統一。
Align fields from different systems.</x:v>
      </x:c>
      <x:c r="H3" s="22" t="str">
        <x:v>把不同系統的欄位對到同一個比對基準。
異なるシステムの項目を統一。
Align fields from different systems.</x:v>
      </x:c>
    </x:row>
    <x:row r="4" ht="28" customHeight="1">
      <x:c r="A4" s="23" t="str">
        <x:v>把不同系統的欄位對到同一個比對基準。
異なるシステムの項目を統一。
Align fields from different systems.</x:v>
      </x:c>
      <x:c r="B4" s="24" t="str">
        <x:v>把不同系統的欄位對到同一個比對基準。
異なるシステムの項目を統一。
Align fields from different systems.</x:v>
      </x:c>
      <x:c r="C4" s="24" t="str">
        <x:v>把不同系統的欄位對到同一個比對基準。
異なるシステムの項目を統一。
Align fields from different systems.</x:v>
      </x:c>
      <x:c r="D4" s="24" t="str">
        <x:v>把不同系統的欄位對到同一個比對基準。
異なるシステムの項目を統一。
Align fields from different systems.</x:v>
      </x:c>
      <x:c r="E4" s="24" t="str">
        <x:v>把不同系統的欄位對到同一個比對基準。
異なるシステムの項目を統一。
Align fields from different systems.</x:v>
      </x:c>
      <x:c r="F4" s="24" t="str">
        <x:v>把不同系統的欄位對到同一個比對基準。
異なるシステムの項目を統一。
Align fields from different systems.</x:v>
      </x:c>
      <x:c r="G4" s="24" t="str">
        <x:v>把不同系統的欄位對到同一個比對基準。
異なるシステムの項目を統一。
Align fields from different systems.</x:v>
      </x:c>
      <x:c r="H4" s="25" t="str">
        <x:v>把不同系統的欄位對到同一個比對基準。
異なるシステムの項目を統一。
Align fields from different systems.</x:v>
      </x:c>
    </x:row>
    <x:row r="5">
      <x:c r="A5" s="125" t="str">
        <x:v>工具包編號
ツールキットID
Toolkit ID</x:v>
      </x:c>
      <x:c r="B5" s="128" t="str">
        <x:v>AI-05</x:v>
      </x:c>
      <x:c r="C5" s="125" t="str">
        <x:v>文件序號
書類番号
Document sheet</x:v>
      </x:c>
      <x:c r="D5" s="128" t="str">
        <x:v>AI-05-D01</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資料來源與檔名
情報源・ファイル
Source and file</x:v>
      </x:c>
      <x:c r="B7" s="136" t="str">
        <x:v>統計期間
期間
Period</x:v>
      </x:c>
      <x:c r="C7" s="136" t="str">
        <x:v>來源欄位
元項目
Source field</x:v>
      </x:c>
      <x:c r="D7" s="136" t="str">
        <x:v>標準欄位
標準項目
Standard field</x:v>
      </x:c>
      <x:c r="E7" s="136" t="str">
        <x:v>比對主鍵
照合キー
Matching key</x:v>
      </x:c>
      <x:c r="F7" s="136" t="str">
        <x:v>日期與時區規則
日付・時差
Date and time-zone rules</x:v>
      </x:c>
      <x:c r="G7" s="136" t="str">
        <x:v>空值／取消／退貨處理
取消・返品処理
Cancellation and return rules</x:v>
      </x:c>
      <x:c r="H7" s="136" t="str">
        <x:v>負責人
担当者
Owner</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訂單庫存差異報表
注文・在庫差異表
Order and stock variance report</x:v>
      </x:c>
      <x:c r="B1" s="5" t="str">
        <x:v>訂單庫存差異報表
注文・在庫差異表
Order and stock variance report</x:v>
      </x:c>
      <x:c r="C1" s="5" t="str">
        <x:v>訂單庫存差異報表
注文・在庫差異表
Order and stock variance report</x:v>
      </x:c>
      <x:c r="D1" s="5" t="str">
        <x:v>訂單庫存差異報表
注文・在庫差異表
Order and stock variance report</x:v>
      </x:c>
      <x:c r="E1" s="5" t="str">
        <x:v>訂單庫存差異報表
注文・在庫差異表
Order and stock variance report</x:v>
      </x:c>
      <x:c r="F1" s="5" t="str">
        <x:v>訂單庫存差異報表
注文・在庫差異表
Order and stock variance report</x:v>
      </x:c>
      <x:c r="G1" s="5" t="str">
        <x:v>訂單庫存差異報表
注文・在庫差異表
Order and stock variance report</x:v>
      </x:c>
      <x:c r="H1" s="5" t="str">
        <x:v>訂單庫存差異報表
注文・在庫差異表
Order and stock variance report</x:v>
      </x:c>
    </x:row>
    <x:row r="2" ht="34" customHeight="1">
      <x:c r="A2" s="5" t="str">
        <x:v>訂單庫存差異報表
注文・在庫差異表
Order and stock variance report</x:v>
      </x:c>
      <x:c r="B2" s="5" t="str">
        <x:v>訂單庫存差異報表
注文・在庫差異表
Order and stock variance report</x:v>
      </x:c>
      <x:c r="C2" s="5" t="str">
        <x:v>訂單庫存差異報表
注文・在庫差異表
Order and stock variance report</x:v>
      </x:c>
      <x:c r="D2" s="5" t="str">
        <x:v>訂單庫存差異報表
注文・在庫差異表
Order and stock variance report</x:v>
      </x:c>
      <x:c r="E2" s="5" t="str">
        <x:v>訂單庫存差異報表
注文・在庫差異表
Order and stock variance report</x:v>
      </x:c>
      <x:c r="F2" s="5" t="str">
        <x:v>訂單庫存差異報表
注文・在庫差異表
Order and stock variance report</x:v>
      </x:c>
      <x:c r="G2" s="5" t="str">
        <x:v>訂單庫存差異報表
注文・在庫差異表
Order and stock variance report</x:v>
      </x:c>
      <x:c r="H2" s="5" t="str">
        <x:v>訂單庫存差異報表
注文・在庫差異表
Order and stock variance report</x:v>
      </x:c>
    </x:row>
    <x:row r="3" ht="28" customHeight="1">
      <x:c r="A3" s="20" t="str">
        <x:v>列出需要人工確認的數量、狀態與金額差異。
数量、状態、金額の要確認項目を表示。
Show quantity, status and value differences for review.</x:v>
      </x:c>
      <x:c r="B3" s="21" t="str">
        <x:v>列出需要人工確認的數量、狀態與金額差異。
数量、状態、金額の要確認項目を表示。
Show quantity, status and value differences for review.</x:v>
      </x:c>
      <x:c r="C3" s="21" t="str">
        <x:v>列出需要人工確認的數量、狀態與金額差異。
数量、状態、金額の要確認項目を表示。
Show quantity, status and value differences for review.</x:v>
      </x:c>
      <x:c r="D3" s="21" t="str">
        <x:v>列出需要人工確認的數量、狀態與金額差異。
数量、状態、金額の要確認項目を表示。
Show quantity, status and value differences for review.</x:v>
      </x:c>
      <x:c r="E3" s="21" t="str">
        <x:v>列出需要人工確認的數量、狀態與金額差異。
数量、状態、金額の要確認項目を表示。
Show quantity, status and value differences for review.</x:v>
      </x:c>
      <x:c r="F3" s="21" t="str">
        <x:v>列出需要人工確認的數量、狀態與金額差異。
数量、状態、金額の要確認項目を表示。
Show quantity, status and value differences for review.</x:v>
      </x:c>
      <x:c r="G3" s="21" t="str">
        <x:v>列出需要人工確認的數量、狀態與金額差異。
数量、状態、金額の要確認項目を表示。
Show quantity, status and value differences for review.</x:v>
      </x:c>
      <x:c r="H3" s="22" t="str">
        <x:v>列出需要人工確認的數量、狀態與金額差異。
数量、状態、金額の要確認項目を表示。
Show quantity, status and value differences for review.</x:v>
      </x:c>
    </x:row>
    <x:row r="4" ht="28" customHeight="1">
      <x:c r="A4" s="23" t="str">
        <x:v>列出需要人工確認的數量、狀態與金額差異。
数量、状態、金額の要確認項目を表示。
Show quantity, status and value differences for review.</x:v>
      </x:c>
      <x:c r="B4" s="24" t="str">
        <x:v>列出需要人工確認的數量、狀態與金額差異。
数量、状態、金額の要確認項目を表示。
Show quantity, status and value differences for review.</x:v>
      </x:c>
      <x:c r="C4" s="24" t="str">
        <x:v>列出需要人工確認的數量、狀態與金額差異。
数量、状態、金額の要確認項目を表示。
Show quantity, status and value differences for review.</x:v>
      </x:c>
      <x:c r="D4" s="24" t="str">
        <x:v>列出需要人工確認的數量、狀態與金額差異。
数量、状態、金額の要確認項目を表示。
Show quantity, status and value differences for review.</x:v>
      </x:c>
      <x:c r="E4" s="24" t="str">
        <x:v>列出需要人工確認的數量、狀態與金額差異。
数量、状態、金額の要確認項目を表示。
Show quantity, status and value differences for review.</x:v>
      </x:c>
      <x:c r="F4" s="24" t="str">
        <x:v>列出需要人工確認的數量、狀態與金額差異。
数量、状態、金額の要確認項目を表示。
Show quantity, status and value differences for review.</x:v>
      </x:c>
      <x:c r="G4" s="24" t="str">
        <x:v>列出需要人工確認的數量、狀態與金額差異。
数量、状態、金額の要確認項目を表示。
Show quantity, status and value differences for review.</x:v>
      </x:c>
      <x:c r="H4" s="25" t="str">
        <x:v>列出需要人工確認的數量、狀態與金額差異。
数量、状態、金額の要確認項目を表示。
Show quantity, status and value differences for review.</x:v>
      </x:c>
    </x:row>
    <x:row r="5">
      <x:c r="A5" s="125" t="str">
        <x:v>工具包編號
ツールキットID
Toolkit ID</x:v>
      </x:c>
      <x:c r="B5" s="128" t="str">
        <x:v>AI-05</x:v>
      </x:c>
      <x:c r="C5" s="125" t="str">
        <x:v>文件序號
書類番号
Document sheet</x:v>
      </x:c>
      <x:c r="D5" s="128" t="str">
        <x:v>AI-05-D02</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訂單編號與商品代碼
注文・商品コード
Order and product code</x:v>
      </x:c>
      <x:c r="B7" s="136" t="str">
        <x:v>來源 A 數值
情報源A
Source A</x:v>
      </x:c>
      <x:c r="C7" s="136" t="str">
        <x:v>來源 B 數值
情報源B
Source B</x:v>
      </x:c>
      <x:c r="D7" s="136" t="str">
        <x:v>差異
差異
Difference</x:v>
      </x:c>
      <x:c r="E7" s="136" t="str">
        <x:v>可能原因
推定原因
Possible cause</x:v>
      </x:c>
      <x:c r="F7" s="136" t="str">
        <x:v>是否影響庫存／結算
在庫・精算影響
Inventory or settlement impact</x:v>
      </x:c>
      <x:c r="G7" s="136" t="str">
        <x:v>負責人
担当者
Owner</x:v>
      </x:c>
      <x:c r="H7" s="136" t="str">
        <x:v>處理狀態
状態
Status</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dataValidations count="1">
    <x:dataValidation type="list" sqref="H8:H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差異處理核准記錄
差異処理承認記録
Variance approval record</x:v>
      </x:c>
      <x:c r="B1" s="5" t="str">
        <x:v>差異處理核准記錄
差異処理承認記録
Variance approval record</x:v>
      </x:c>
      <x:c r="C1" s="5" t="str">
        <x:v>差異處理核准記錄
差異処理承認記録
Variance approval record</x:v>
      </x:c>
      <x:c r="D1" s="5" t="str">
        <x:v>差異處理核准記錄
差異処理承認記録
Variance approval record</x:v>
      </x:c>
      <x:c r="E1" s="5" t="str">
        <x:v>差異處理核准記錄
差異処理承認記録
Variance approval record</x:v>
      </x:c>
      <x:c r="F1" s="5" t="str">
        <x:v>差異處理核准記錄
差異処理承認記録
Variance approval record</x:v>
      </x:c>
      <x:c r="G1" s="5" t="str">
        <x:v>差異處理核准記錄
差異処理承認記録
Variance approval record</x:v>
      </x:c>
      <x:c r="H1" s="5" t="str">
        <x:v>差異處理核准記錄
差異処理承認記録
Variance approval record</x:v>
      </x:c>
    </x:row>
    <x:row r="2" ht="34" customHeight="1">
      <x:c r="A2" s="5" t="str">
        <x:v>差異處理核准記錄
差異処理承認記録
Variance approval record</x:v>
      </x:c>
      <x:c r="B2" s="5" t="str">
        <x:v>差異處理核准記錄
差異処理承認記録
Variance approval record</x:v>
      </x:c>
      <x:c r="C2" s="5" t="str">
        <x:v>差異處理核准記錄
差異処理承認記録
Variance approval record</x:v>
      </x:c>
      <x:c r="D2" s="5" t="str">
        <x:v>差異處理核准記錄
差異処理承認記録
Variance approval record</x:v>
      </x:c>
      <x:c r="E2" s="5" t="str">
        <x:v>差異處理核准記錄
差異処理承認記録
Variance approval record</x:v>
      </x:c>
      <x:c r="F2" s="5" t="str">
        <x:v>差異處理核准記錄
差異処理承認記録
Variance approval record</x:v>
      </x:c>
      <x:c r="G2" s="5" t="str">
        <x:v>差異處理核准記錄
差異処理承認記録
Variance approval record</x:v>
      </x:c>
      <x:c r="H2" s="5" t="str">
        <x:v>差異處理核准記錄
差異処理承認記録
Variance approval record</x:v>
      </x:c>
    </x:row>
    <x:row r="3" ht="28" customHeight="1">
      <x:c r="A3" s="20" t="str">
        <x:v>保留每一筆調整、退款或結算決定的依據。
調整、返金、精算の根拠を保存。
Retain evidence for adjustment, refund and settlement decisions.</x:v>
      </x:c>
      <x:c r="B3" s="21" t="str">
        <x:v>保留每一筆調整、退款或結算決定的依據。
調整、返金、精算の根拠を保存。
Retain evidence for adjustment, refund and settlement decisions.</x:v>
      </x:c>
      <x:c r="C3" s="21" t="str">
        <x:v>保留每一筆調整、退款或結算決定的依據。
調整、返金、精算の根拠を保存。
Retain evidence for adjustment, refund and settlement decisions.</x:v>
      </x:c>
      <x:c r="D3" s="21" t="str">
        <x:v>保留每一筆調整、退款或結算決定的依據。
調整、返金、精算の根拠を保存。
Retain evidence for adjustment, refund and settlement decisions.</x:v>
      </x:c>
      <x:c r="E3" s="21" t="str">
        <x:v>保留每一筆調整、退款或結算決定的依據。
調整、返金、精算の根拠を保存。
Retain evidence for adjustment, refund and settlement decisions.</x:v>
      </x:c>
      <x:c r="F3" s="21" t="str">
        <x:v>保留每一筆調整、退款或結算決定的依據。
調整、返金、精算の根拠を保存。
Retain evidence for adjustment, refund and settlement decisions.</x:v>
      </x:c>
      <x:c r="G3" s="21" t="str">
        <x:v>保留每一筆調整、退款或結算決定的依據。
調整、返金、精算の根拠を保存。
Retain evidence for adjustment, refund and settlement decisions.</x:v>
      </x:c>
      <x:c r="H3" s="22" t="str">
        <x:v>保留每一筆調整、退款或結算決定的依據。
調整、返金、精算の根拠を保存。
Retain evidence for adjustment, refund and settlement decisions.</x:v>
      </x:c>
    </x:row>
    <x:row r="4" ht="28" customHeight="1">
      <x:c r="A4" s="23" t="str">
        <x:v>保留每一筆調整、退款或結算決定的依據。
調整、返金、精算の根拠を保存。
Retain evidence for adjustment, refund and settlement decisions.</x:v>
      </x:c>
      <x:c r="B4" s="24" t="str">
        <x:v>保留每一筆調整、退款或結算決定的依據。
調整、返金、精算の根拠を保存。
Retain evidence for adjustment, refund and settlement decisions.</x:v>
      </x:c>
      <x:c r="C4" s="24" t="str">
        <x:v>保留每一筆調整、退款或結算決定的依據。
調整、返金、精算の根拠を保存。
Retain evidence for adjustment, refund and settlement decisions.</x:v>
      </x:c>
      <x:c r="D4" s="24" t="str">
        <x:v>保留每一筆調整、退款或結算決定的依據。
調整、返金、精算の根拠を保存。
Retain evidence for adjustment, refund and settlement decisions.</x:v>
      </x:c>
      <x:c r="E4" s="24" t="str">
        <x:v>保留每一筆調整、退款或結算決定的依據。
調整、返金、精算の根拠を保存。
Retain evidence for adjustment, refund and settlement decisions.</x:v>
      </x:c>
      <x:c r="F4" s="24" t="str">
        <x:v>保留每一筆調整、退款或結算決定的依據。
調整、返金、精算の根拠を保存。
Retain evidence for adjustment, refund and settlement decisions.</x:v>
      </x:c>
      <x:c r="G4" s="24" t="str">
        <x:v>保留每一筆調整、退款或結算決定的依據。
調整、返金、精算の根拠を保存。
Retain evidence for adjustment, refund and settlement decisions.</x:v>
      </x:c>
      <x:c r="H4" s="25" t="str">
        <x:v>保留每一筆調整、退款或結算決定的依據。
調整、返金、精算の根拠を保存。
Retain evidence for adjustment, refund and settlement decisions.</x:v>
      </x:c>
    </x:row>
    <x:row r="5">
      <x:c r="A5" s="125" t="str">
        <x:v>工具包編號
ツールキットID
Toolkit ID</x:v>
      </x:c>
      <x:c r="B5" s="128" t="str">
        <x:v>AI-05</x:v>
      </x:c>
      <x:c r="C5" s="125" t="str">
        <x:v>文件序號
書類番号
Document sheet</x:v>
      </x:c>
      <x:c r="D5" s="128" t="str">
        <x:v>AI-05-D03</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差異項目
差異項目
Variance item</x:v>
      </x:c>
      <x:c r="B7" s="136" t="str">
        <x:v>建議處理
推奨処理
Proposed action</x:v>
      </x:c>
      <x:c r="C7" s="136" t="str">
        <x:v>涉及數量／金額
数量・金額
Quantity or amount</x:v>
      </x:c>
      <x:c r="D7" s="136" t="str">
        <x:v>佐證文件
証拠
Evidence</x:v>
      </x:c>
      <x:c r="E7" s="136" t="str">
        <x:v>核准人
承認者
Approver</x:v>
      </x:c>
      <x:c r="F7" s="136" t="str">
        <x:v>核准日期
日付
Approval date</x:v>
      </x:c>
      <x:c r="G7" s="136" t="str">
        <x:v>實際處理人
処理担当
Action owner</x:v>
      </x:c>
      <x:c r="H7" s="136" t="str">
        <x:v>完成狀態
完了状態
Completion status</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dataValidations count="1">
    <x:dataValidation type="list" sqref="H8:H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